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8-11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<sst xmlns="http://schemas.openxmlformats.org/spreadsheetml/2006/main" count="10" uniqueCount="7">
  <si>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</si>
  <si>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</si>
  <si>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8F</t>
  </si>
  <si>
    <t>9F</t>
  </si>
  <si>
    <t>10F</t>
  </si>
  <si>
    <t>11F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</si>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</sst>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7.562168358101971</c:v>
                </c:pt>
                <c:pt idx="1">
                  <c:v>7.8959313308100532</c:v>
                </c:pt>
                <c:pt idx="2">
                  <c:v>9.0636475841199395</c:v>
                </c:pt>
                <c:pt idx="3">
                  <c:v>8.4805953881439979</c:v>
                </c:pt>
                <c:pt idx="4">
                  <c:v>7.6022678810257558</c:v>
                </c:pt>
                <c:pt idx="5">
                  <c:v>7.0068526070667785</c:v>
                </c:pt>
                <c:pt idx="6">
                  <c:v>8.4547584129318825</c:v>
                </c:pt>
                <c:pt idx="7">
                  <c:v>9.0647753336059527</c:v>
                </c:pt>
                <c:pt idx="8">
                  <c:v>7.60988383319481</c:v>
                </c:pt>
                <c:pt idx="9">
                  <c:v>7.5930261333963243</c:v>
                </c:pt>
                <c:pt idx="10">
                  <c:v>9.0676350520565823</c:v>
                </c:pt>
                <c:pt idx="11">
                  <c:v>9.0594788803495394</c:v>
                </c:pt>
                <c:pt idx="12">
                  <c:v>9.0698275528902332</c:v>
                </c:pt>
                <c:pt idx="13">
                  <c:v>7.9487345339646724</c:v>
                </c:pt>
                <c:pt idx="14">
                  <c:v>7.2687390813265429</c:v>
                </c:pt>
                <c:pt idx="15">
                  <c:v>9.0721613137535826</c:v>
                </c:pt>
                <c:pt idx="16">
                  <c:v>8.7599514700764001</c:v>
                </c:pt>
                <c:pt idx="17">
                  <c:v>9.0487048429302668</c:v>
                </c:pt>
                <c:pt idx="18">
                  <c:v>8.8758647842388303</c:v>
                </c:pt>
                <c:pt idx="19">
                  <c:v>9.0722641984324586</c:v>
                </c:pt>
                <c:pt idx="20">
                  <c:v>9.0714772736964644</c:v>
                </c:pt>
                <c:pt idx="21">
                  <c:v>9.0717749283060698</c:v>
                </c:pt>
                <c:pt idx="22">
                  <c:v>8.4283843430913752</c:v>
                </c:pt>
                <c:pt idx="23">
                  <c:v>7.8988682043645921</c:v>
                </c:pt>
                <c:pt idx="24">
                  <c:v>9.0703733191521945</c:v>
                </c:pt>
                <c:pt idx="25">
                  <c:v>9.0704970818561836</c:v>
                </c:pt>
                <c:pt idx="26">
                  <c:v>7.9645111430393483</c:v>
                </c:pt>
                <c:pt idx="27">
                  <c:v>7.3603801658999837</c:v>
                </c:pt>
                <c:pt idx="28">
                  <c:v>8.4678466201530807</c:v>
                </c:pt>
                <c:pt idx="29">
                  <c:v>8.4388943697117664</c:v>
                </c:pt>
                <c:pt idx="30">
                  <c:v>9.0633327021581565</c:v>
                </c:pt>
                <c:pt idx="31">
                  <c:v>8.5006997275119716</c:v>
                </c:pt>
                <c:pt idx="32">
                  <c:v>7.9419347602054087</c:v>
                </c:pt>
                <c:pt idx="33">
                  <c:v>8.2822784165052408</c:v>
                </c:pt>
                <c:pt idx="34">
                  <c:v>7.3894467622451243</c:v>
                </c:pt>
                <c:pt idx="35">
                  <c:v>7.0141954291856949</c:v>
                </c:pt>
                <c:pt idx="36">
                  <c:v>7.545539957857863</c:v>
                </c:pt>
                <c:pt idx="37">
                  <c:v>6.2579195227900328</c:v>
                </c:pt>
                <c:pt idx="38">
                  <c:v>6.2591166427405236</c:v>
                </c:pt>
                <c:pt idx="39">
                  <c:v>8.3221944712093823</c:v>
                </c:pt>
                <c:pt idx="40">
                  <c:v>6.8235276618636442</c:v>
                </c:pt>
                <c:pt idx="41">
                  <c:v>6.6034508882543124</c:v>
                </c:pt>
                <c:pt idx="42">
                  <c:v>7.441435104039221</c:v>
                </c:pt>
                <c:pt idx="43">
                  <c:v>7.4214761511240326</c:v>
                </c:pt>
                <c:pt idx="44">
                  <c:v>7.9482320302448954</c:v>
                </c:pt>
                <c:pt idx="45">
                  <c:v>6.5996463138090435</c:v>
                </c:pt>
                <c:pt idx="46">
                  <c:v>6.9707194817841227</c:v>
                </c:pt>
                <c:pt idx="47">
                  <c:v>7.4493967708415765</c:v>
                </c:pt>
                <c:pt idx="48">
                  <c:v>5.4235708992778662</c:v>
                </c:pt>
                <c:pt idx="49">
                  <c:v>5.1697607975421844</c:v>
                </c:pt>
                <c:pt idx="50">
                  <c:v>6.6791249433174373</c:v>
                </c:pt>
                <c:pt idx="51">
                  <c:v>9.0536695193921375</c:v>
                </c:pt>
                <c:pt idx="52">
                  <c:v>9.0538629475195123</c:v>
                </c:pt>
                <c:pt idx="53">
                  <c:v>9.05497854921623</c:v>
                </c:pt>
                <c:pt idx="54">
                  <c:v>8.9120002781423562</c:v>
                </c:pt>
                <c:pt idx="55">
                  <c:v>7.3216350057045148</c:v>
                </c:pt>
                <c:pt idx="56">
                  <c:v>9.0556568497273418</c:v>
                </c:pt>
                <c:pt idx="57">
                  <c:v>7.3385564660675726</c:v>
                </c:pt>
                <c:pt idx="58">
                  <c:v>6.3219444310717421</c:v>
                </c:pt>
                <c:pt idx="59">
                  <c:v>7.9087834505396524</c:v>
                </c:pt>
                <c:pt idx="60">
                  <c:v>7.9686181834197063</c:v>
                </c:pt>
                <c:pt idx="61">
                  <c:v>8.095498493080532</c:v>
                </c:pt>
                <c:pt idx="62">
                  <c:v>9.0629051773237368</c:v>
                </c:pt>
                <c:pt idx="63">
                  <c:v>9.0284839381986153</c:v>
                </c:pt>
                <c:pt idx="64">
                  <c:v>7.2756296960343718</c:v>
                </c:pt>
                <c:pt idx="65">
                  <c:v>5.6021268786913074</c:v>
                </c:pt>
                <c:pt idx="66">
                  <c:v>6.6368561306718439</c:v>
                </c:pt>
                <c:pt idx="67">
                  <c:v>7.9589573382574015</c:v>
                </c:pt>
                <c:pt idx="68">
                  <c:v>7.5493925728871814</c:v>
                </c:pt>
                <c:pt idx="69">
                  <c:v>7.1009684835742091</c:v>
                </c:pt>
                <c:pt idx="70">
                  <c:v>7.1520336779950213</c:v>
                </c:pt>
                <c:pt idx="71">
                  <c:v>7.1543155302601633</c:v>
                </c:pt>
                <c:pt idx="72">
                  <c:v>6.9442478509919328</c:v>
                </c:pt>
                <c:pt idx="73">
                  <c:v>8.3359028532225956</c:v>
                </c:pt>
                <c:pt idx="74">
                  <c:v>7.9493736405763356</c:v>
                </c:pt>
                <c:pt idx="75">
                  <c:v>7.7906767798649668</c:v>
                </c:pt>
                <c:pt idx="76">
                  <c:v>8.2941041371993425</c:v>
                </c:pt>
                <c:pt idx="77">
                  <c:v>7.9160166709824127</c:v>
                </c:pt>
                <c:pt idx="78">
                  <c:v>7.5484584743997205</c:v>
                </c:pt>
                <c:pt idx="79">
                  <c:v>8.1223026815877493</c:v>
                </c:pt>
                <c:pt idx="80">
                  <c:v>9.0797136238306422</c:v>
                </c:pt>
                <c:pt idx="81">
                  <c:v>8.7758030028045475</c:v>
                </c:pt>
                <c:pt idx="82">
                  <c:v>9.0665881593231408</c:v>
                </c:pt>
                <c:pt idx="83">
                  <c:v>8.2677671906885202</c:v>
                </c:pt>
                <c:pt idx="84">
                  <c:v>9.0841703776538658</c:v>
                </c:pt>
                <c:pt idx="85">
                  <c:v>7.6048512225157401</c:v>
                </c:pt>
                <c:pt idx="86">
                  <c:v>7.9741398450176328</c:v>
                </c:pt>
                <c:pt idx="87">
                  <c:v>7.3032120547454698</c:v>
                </c:pt>
                <c:pt idx="88">
                  <c:v>6.316363511663055</c:v>
                </c:pt>
                <c:pt idx="89">
                  <c:v>6.0928347796399818</c:v>
                </c:pt>
                <c:pt idx="91">
                  <c:v>7.8955630656742049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3.2926259168741772</c:v>
                </c:pt>
                <c:pt idx="1">
                  <c:v>3.2211142811446472</c:v>
                </c:pt>
                <c:pt idx="2">
                  <c:v>3.3303027200892097</c:v>
                </c:pt>
                <c:pt idx="3">
                  <c:v>3.5031296628745072</c:v>
                </c:pt>
                <c:pt idx="4">
                  <c:v>4.9383050284946153</c:v>
                </c:pt>
                <c:pt idx="5">
                  <c:v>4.3224667417492144</c:v>
                </c:pt>
                <c:pt idx="6">
                  <c:v>3.4672697159798513</c:v>
                </c:pt>
                <c:pt idx="7">
                  <c:v>3.2292872624919848</c:v>
                </c:pt>
                <c:pt idx="8">
                  <c:v>3.1700769810732923</c:v>
                </c:pt>
                <c:pt idx="9">
                  <c:v>3.5884778319366872</c:v>
                </c:pt>
                <c:pt idx="10">
                  <c:v>3.5906965675642546</c:v>
                </c:pt>
                <c:pt idx="11">
                  <c:v>3.6925776455917347</c:v>
                </c:pt>
                <c:pt idx="12">
                  <c:v>3.3774247562825166</c:v>
                </c:pt>
                <c:pt idx="13">
                  <c:v>3.5897035918470066</c:v>
                </c:pt>
                <c:pt idx="14">
                  <c:v>3.5884306677256332</c:v>
                </c:pt>
                <c:pt idx="15">
                  <c:v>3.370282724144213</c:v>
                </c:pt>
                <c:pt idx="16">
                  <c:v>3.4800490072826284</c:v>
                </c:pt>
                <c:pt idx="17">
                  <c:v>3.4046434394104352</c:v>
                </c:pt>
                <c:pt idx="18">
                  <c:v>3.4186240633465688</c:v>
                </c:pt>
                <c:pt idx="19">
                  <c:v>3.0825360870627176</c:v>
                </c:pt>
                <c:pt idx="20">
                  <c:v>3.1236098226081364</c:v>
                </c:pt>
                <c:pt idx="21">
                  <c:v>3.2973882664962439</c:v>
                </c:pt>
                <c:pt idx="22">
                  <c:v>3.7310811838120501</c:v>
                </c:pt>
                <c:pt idx="23">
                  <c:v>3.813254501746481</c:v>
                </c:pt>
                <c:pt idx="24">
                  <c:v>3.2167090784942953</c:v>
                </c:pt>
                <c:pt idx="25">
                  <c:v>3.3349828618833484</c:v>
                </c:pt>
                <c:pt idx="26">
                  <c:v>3.4737591952402092</c:v>
                </c:pt>
                <c:pt idx="27">
                  <c:v>3.5861239126828148</c:v>
                </c:pt>
                <c:pt idx="28">
                  <c:v>3.5132470586050686</c:v>
                </c:pt>
                <c:pt idx="29">
                  <c:v>3.5810300673842139</c:v>
                </c:pt>
                <c:pt idx="30">
                  <c:v>3.5039002416074321</c:v>
                </c:pt>
                <c:pt idx="31">
                  <c:v>3.7510456957136866</c:v>
                </c:pt>
                <c:pt idx="32">
                  <c:v>3.8037703228481621</c:v>
                </c:pt>
                <c:pt idx="33">
                  <c:v>3.6168584701610187</c:v>
                </c:pt>
                <c:pt idx="34">
                  <c:v>3.0110579355198954</c:v>
                </c:pt>
                <c:pt idx="35">
                  <c:v>3.1518127024958607</c:v>
                </c:pt>
                <c:pt idx="36">
                  <c:v>3.544883346029676</c:v>
                </c:pt>
                <c:pt idx="37">
                  <c:v>3.0643313737592948</c:v>
                </c:pt>
                <c:pt idx="38">
                  <c:v>3.3798710394357934</c:v>
                </c:pt>
                <c:pt idx="39">
                  <c:v>3.3560436803052798</c:v>
                </c:pt>
                <c:pt idx="40">
                  <c:v>3.0295731959358747</c:v>
                </c:pt>
                <c:pt idx="41">
                  <c:v>3.9960957310375314</c:v>
                </c:pt>
                <c:pt idx="42">
                  <c:v>3.6117909689708512</c:v>
                </c:pt>
                <c:pt idx="43">
                  <c:v>3.0978339376434842</c:v>
                </c:pt>
                <c:pt idx="44">
                  <c:v>3.9551794167587411</c:v>
                </c:pt>
                <c:pt idx="45">
                  <c:v>4.2216125776614311</c:v>
                </c:pt>
                <c:pt idx="46">
                  <c:v>3.4091719382091541</c:v>
                </c:pt>
                <c:pt idx="47">
                  <c:v>3.0387888851090299</c:v>
                </c:pt>
                <c:pt idx="48">
                  <c:v>3.3699668352152528</c:v>
                </c:pt>
                <c:pt idx="49">
                  <c:v>3.3803422398583352</c:v>
                </c:pt>
                <c:pt idx="50">
                  <c:v>2.813053974551293</c:v>
                </c:pt>
                <c:pt idx="51">
                  <c:v>2.6709941787408074</c:v>
                </c:pt>
                <c:pt idx="52">
                  <c:v>3.0634111416506058</c:v>
                </c:pt>
                <c:pt idx="53">
                  <c:v>3.2293490070914443</c:v>
                </c:pt>
                <c:pt idx="54">
                  <c:v>3.2563746820117601</c:v>
                </c:pt>
                <c:pt idx="55">
                  <c:v>2.8155016643412409</c:v>
                </c:pt>
                <c:pt idx="56">
                  <c:v>2.9785981615810861</c:v>
                </c:pt>
                <c:pt idx="57">
                  <c:v>3.3329602514116874</c:v>
                </c:pt>
                <c:pt idx="58">
                  <c:v>2.6253754012129149</c:v>
                </c:pt>
                <c:pt idx="59">
                  <c:v>2.931058128282912</c:v>
                </c:pt>
                <c:pt idx="60">
                  <c:v>3.2504097007833654</c:v>
                </c:pt>
                <c:pt idx="61">
                  <c:v>3.1915093508232917</c:v>
                </c:pt>
                <c:pt idx="62">
                  <c:v>3.8070490168598163</c:v>
                </c:pt>
                <c:pt idx="63">
                  <c:v>3.6252826761164201</c:v>
                </c:pt>
                <c:pt idx="64">
                  <c:v>4.0287237992312654</c:v>
                </c:pt>
                <c:pt idx="65">
                  <c:v>4.0138175330223769</c:v>
                </c:pt>
                <c:pt idx="66">
                  <c:v>3.7587109066502475</c:v>
                </c:pt>
                <c:pt idx="67">
                  <c:v>2.9841619833692796</c:v>
                </c:pt>
                <c:pt idx="68">
                  <c:v>2.9955358190835875</c:v>
                </c:pt>
                <c:pt idx="69">
                  <c:v>2.7157760352158253</c:v>
                </c:pt>
                <c:pt idx="70">
                  <c:v>2.7477147202842573</c:v>
                </c:pt>
                <c:pt idx="71">
                  <c:v>3.2280066239635463</c:v>
                </c:pt>
                <c:pt idx="72">
                  <c:v>2.7233428038854375</c:v>
                </c:pt>
                <c:pt idx="73">
                  <c:v>2.7322191418617741</c:v>
                </c:pt>
                <c:pt idx="74">
                  <c:v>2.5509602917206702</c:v>
                </c:pt>
                <c:pt idx="75">
                  <c:v>3.7193270100318849</c:v>
                </c:pt>
                <c:pt idx="76">
                  <c:v>3.4868217368791896</c:v>
                </c:pt>
                <c:pt idx="77">
                  <c:v>4.2537421226494603</c:v>
                </c:pt>
                <c:pt idx="78">
                  <c:v>4.454335105153894</c:v>
                </c:pt>
                <c:pt idx="79">
                  <c:v>3.304462729588542</c:v>
                </c:pt>
                <c:pt idx="80">
                  <c:v>4.5965465552278575</c:v>
                </c:pt>
                <c:pt idx="81">
                  <c:v>5.1242300139030768</c:v>
                </c:pt>
                <c:pt idx="82">
                  <c:v>3.776267322753514</c:v>
                </c:pt>
                <c:pt idx="83">
                  <c:v>3.1582861308228183</c:v>
                </c:pt>
                <c:pt idx="84">
                  <c:v>3.3122488191535404</c:v>
                </c:pt>
                <c:pt idx="85">
                  <c:v>4.1707066228768275</c:v>
                </c:pt>
                <c:pt idx="86">
                  <c:v>3.4282940789728049</c:v>
                </c:pt>
                <c:pt idx="87">
                  <c:v>3.139503938670908</c:v>
                </c:pt>
                <c:pt idx="88">
                  <c:v>3.0344179574398851</c:v>
                </c:pt>
                <c:pt idx="89">
                  <c:v>3.2324379046152987</c:v>
                </c:pt>
                <c:pt idx="91">
                  <c:v>3.432051846874232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2.4545614239318949</c:v>
                </c:pt>
                <c:pt idx="1">
                  <c:v>2.4320536724751536</c:v>
                </c:pt>
                <c:pt idx="2">
                  <c:v>2.405449234226293</c:v>
                </c:pt>
                <c:pt idx="3">
                  <c:v>2.396220819130999</c:v>
                </c:pt>
                <c:pt idx="4">
                  <c:v>2.227196582243641</c:v>
                </c:pt>
                <c:pt idx="5">
                  <c:v>2.162625113999205</c:v>
                </c:pt>
                <c:pt idx="6">
                  <c:v>2.1945653761860524</c:v>
                </c:pt>
                <c:pt idx="7">
                  <c:v>2.3532565247486139</c:v>
                </c:pt>
                <c:pt idx="8">
                  <c:v>2.3867235458953968</c:v>
                </c:pt>
                <c:pt idx="9">
                  <c:v>2.3211996548917271</c:v>
                </c:pt>
                <c:pt idx="10">
                  <c:v>2.364315042401854</c:v>
                </c:pt>
                <c:pt idx="11">
                  <c:v>2.6031575482358531</c:v>
                </c:pt>
                <c:pt idx="12">
                  <c:v>2.6039646675200276</c:v>
                </c:pt>
                <c:pt idx="13">
                  <c:v>2.5100813969414846</c:v>
                </c:pt>
                <c:pt idx="14">
                  <c:v>2.6398230536903835</c:v>
                </c:pt>
                <c:pt idx="15">
                  <c:v>2.4537864694870088</c:v>
                </c:pt>
                <c:pt idx="16">
                  <c:v>2.4946445371795249</c:v>
                </c:pt>
                <c:pt idx="17">
                  <c:v>2.443550545626588</c:v>
                </c:pt>
                <c:pt idx="18">
                  <c:v>2.4887941707217234</c:v>
                </c:pt>
                <c:pt idx="19">
                  <c:v>2.5924400142988424</c:v>
                </c:pt>
                <c:pt idx="20">
                  <c:v>2.5319238789728846</c:v>
                </c:pt>
                <c:pt idx="21">
                  <c:v>2.4554932520207209</c:v>
                </c:pt>
                <c:pt idx="22">
                  <c:v>2.2652613956672769</c:v>
                </c:pt>
                <c:pt idx="23">
                  <c:v>2.3358572948119698</c:v>
                </c:pt>
                <c:pt idx="24">
                  <c:v>2.3470456260515609</c:v>
                </c:pt>
                <c:pt idx="25">
                  <c:v>2.3048888562969836</c:v>
                </c:pt>
                <c:pt idx="26">
                  <c:v>2.3262805616704587</c:v>
                </c:pt>
                <c:pt idx="27">
                  <c:v>2.3493921308879204</c:v>
                </c:pt>
                <c:pt idx="28">
                  <c:v>2.3651274621261522</c:v>
                </c:pt>
                <c:pt idx="29">
                  <c:v>2.3837871819665821</c:v>
                </c:pt>
                <c:pt idx="30">
                  <c:v>2.2004730465749858</c:v>
                </c:pt>
                <c:pt idx="31">
                  <c:v>2.1273203938592764</c:v>
                </c:pt>
                <c:pt idx="32">
                  <c:v>2.1411590944693786</c:v>
                </c:pt>
                <c:pt idx="33">
                  <c:v>2.2165886473735212</c:v>
                </c:pt>
                <c:pt idx="34">
                  <c:v>2.2155850197434455</c:v>
                </c:pt>
                <c:pt idx="35">
                  <c:v>2.3249027516187226</c:v>
                </c:pt>
                <c:pt idx="36">
                  <c:v>2.2038472629609416</c:v>
                </c:pt>
                <c:pt idx="37">
                  <c:v>2.1901678839691887</c:v>
                </c:pt>
                <c:pt idx="38">
                  <c:v>2.3684129892704964</c:v>
                </c:pt>
                <c:pt idx="39">
                  <c:v>2.3084106009731893</c:v>
                </c:pt>
                <c:pt idx="40">
                  <c:v>2.3793755185806176</c:v>
                </c:pt>
                <c:pt idx="41">
                  <c:v>2.3105003143796421</c:v>
                </c:pt>
                <c:pt idx="42">
                  <c:v>2.1921898893861487</c:v>
                </c:pt>
                <c:pt idx="43">
                  <c:v>2.2512656844866736</c:v>
                </c:pt>
                <c:pt idx="44">
                  <c:v>2.2346667825300219</c:v>
                </c:pt>
                <c:pt idx="45">
                  <c:v>2.1813376239931688</c:v>
                </c:pt>
                <c:pt idx="46">
                  <c:v>2.0646081712976714</c:v>
                </c:pt>
                <c:pt idx="47">
                  <c:v>1.9266732978080807</c:v>
                </c:pt>
                <c:pt idx="48">
                  <c:v>1.977146383465552</c:v>
                </c:pt>
                <c:pt idx="49">
                  <c:v>2.0560931329900094</c:v>
                </c:pt>
                <c:pt idx="50">
                  <c:v>2.2506073406435934</c:v>
                </c:pt>
                <c:pt idx="51">
                  <c:v>2.3907019692672109</c:v>
                </c:pt>
                <c:pt idx="52">
                  <c:v>2.2688912894778843</c:v>
                </c:pt>
                <c:pt idx="53">
                  <c:v>2.3385607870420153</c:v>
                </c:pt>
                <c:pt idx="54">
                  <c:v>2.3128341227892419</c:v>
                </c:pt>
                <c:pt idx="55">
                  <c:v>2.4082903141350069</c:v>
                </c:pt>
                <c:pt idx="56">
                  <c:v>2.5043999474900769</c:v>
                </c:pt>
                <c:pt idx="57">
                  <c:v>2.4892547977226704</c:v>
                </c:pt>
                <c:pt idx="58">
                  <c:v>2.2909313207246886</c:v>
                </c:pt>
                <c:pt idx="59">
                  <c:v>2.1378984912603918</c:v>
                </c:pt>
                <c:pt idx="60">
                  <c:v>2.1852564353722719</c:v>
                </c:pt>
                <c:pt idx="61">
                  <c:v>2.1430493135824684</c:v>
                </c:pt>
                <c:pt idx="62">
                  <c:v>2.2088841096441816</c:v>
                </c:pt>
                <c:pt idx="63">
                  <c:v>2.2856565307144692</c:v>
                </c:pt>
                <c:pt idx="64">
                  <c:v>2.3123968529269026</c:v>
                </c:pt>
                <c:pt idx="65">
                  <c:v>2.2610241728749152</c:v>
                </c:pt>
                <c:pt idx="66">
                  <c:v>2.3736036130014559</c:v>
                </c:pt>
                <c:pt idx="67">
                  <c:v>2.2702486263416515</c:v>
                </c:pt>
                <c:pt idx="68">
                  <c:v>2.3053766206154798</c:v>
                </c:pt>
                <c:pt idx="69">
                  <c:v>2.4209725353821852</c:v>
                </c:pt>
                <c:pt idx="70">
                  <c:v>2.2758924085091956</c:v>
                </c:pt>
                <c:pt idx="71">
                  <c:v>2.2003244196999119</c:v>
                </c:pt>
                <c:pt idx="72">
                  <c:v>2.2718739698597923</c:v>
                </c:pt>
                <c:pt idx="73">
                  <c:v>2.2225114265334458</c:v>
                </c:pt>
                <c:pt idx="74">
                  <c:v>2.2321486503398478</c:v>
                </c:pt>
                <c:pt idx="75">
                  <c:v>2.386407915029924</c:v>
                </c:pt>
                <c:pt idx="76">
                  <c:v>2.4695724808974804</c:v>
                </c:pt>
                <c:pt idx="77">
                  <c:v>2.2729062345968214</c:v>
                </c:pt>
                <c:pt idx="78">
                  <c:v>2.2850363658117145</c:v>
                </c:pt>
                <c:pt idx="79">
                  <c:v>2.4388912462478474</c:v>
                </c:pt>
                <c:pt idx="80">
                  <c:v>2.4980702970391881</c:v>
                </c:pt>
                <c:pt idx="81">
                  <c:v>2.4406173614077589</c:v>
                </c:pt>
                <c:pt idx="82">
                  <c:v>2.3886733900017858</c:v>
                </c:pt>
                <c:pt idx="83">
                  <c:v>2.2946604793102168</c:v>
                </c:pt>
                <c:pt idx="84">
                  <c:v>2.2742545491267201</c:v>
                </c:pt>
                <c:pt idx="85">
                  <c:v>2.2505420400064651</c:v>
                </c:pt>
                <c:pt idx="86">
                  <c:v>2.2071235592017948</c:v>
                </c:pt>
                <c:pt idx="87">
                  <c:v>2.2064022846337625</c:v>
                </c:pt>
                <c:pt idx="88">
                  <c:v>2.0964133835542129</c:v>
                </c:pt>
                <c:pt idx="89">
                  <c:v>2.201696113418997</c:v>
                </c:pt>
                <c:pt idx="91">
                  <c:v>2.3126338810030131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1.8982165577821586</c:v>
                </c:pt>
                <c:pt idx="1">
                  <c:v>1.9911144828045952</c:v>
                </c:pt>
                <c:pt idx="2">
                  <c:v>2.0614121511123642</c:v>
                </c:pt>
                <c:pt idx="3">
                  <c:v>1.8863646203464424</c:v>
                </c:pt>
                <c:pt idx="4">
                  <c:v>1.9562335444667738</c:v>
                </c:pt>
                <c:pt idx="5">
                  <c:v>2.0604401069851694</c:v>
                </c:pt>
                <c:pt idx="6">
                  <c:v>1.9411613942015711</c:v>
                </c:pt>
                <c:pt idx="7">
                  <c:v>1.8902543148700426</c:v>
                </c:pt>
                <c:pt idx="8">
                  <c:v>1.9258667978673099</c:v>
                </c:pt>
                <c:pt idx="9">
                  <c:v>2.2169334634369129</c:v>
                </c:pt>
                <c:pt idx="10">
                  <c:v>1.9477638131201971</c:v>
                </c:pt>
                <c:pt idx="11">
                  <c:v>2.0032650649973731</c:v>
                </c:pt>
                <c:pt idx="12">
                  <c:v>1.9166426237880267</c:v>
                </c:pt>
                <c:pt idx="13">
                  <c:v>1.9421007266399297</c:v>
                </c:pt>
                <c:pt idx="14">
                  <c:v>1.904392716507384</c:v>
                </c:pt>
                <c:pt idx="15">
                  <c:v>1.9176707835481943</c:v>
                </c:pt>
                <c:pt idx="16">
                  <c:v>2.0124259121500532</c:v>
                </c:pt>
                <c:pt idx="17">
                  <c:v>1.977513458293777</c:v>
                </c:pt>
                <c:pt idx="18">
                  <c:v>2.0012408223406588</c:v>
                </c:pt>
                <c:pt idx="19">
                  <c:v>1.9661824764591149</c:v>
                </c:pt>
                <c:pt idx="20">
                  <c:v>2.0950836228790362</c:v>
                </c:pt>
                <c:pt idx="21">
                  <c:v>2.0669097794725992</c:v>
                </c:pt>
                <c:pt idx="22">
                  <c:v>2.0089369935628594</c:v>
                </c:pt>
                <c:pt idx="23">
                  <c:v>2.0846596396911923</c:v>
                </c:pt>
                <c:pt idx="24">
                  <c:v>2.0698285629450015</c:v>
                </c:pt>
                <c:pt idx="25">
                  <c:v>2.1480071214532415</c:v>
                </c:pt>
                <c:pt idx="26">
                  <c:v>2.1696088655097707</c:v>
                </c:pt>
                <c:pt idx="27">
                  <c:v>2.0279197778516989</c:v>
                </c:pt>
                <c:pt idx="28">
                  <c:v>2.0825397578066784</c:v>
                </c:pt>
                <c:pt idx="29">
                  <c:v>2.0571885398865639</c:v>
                </c:pt>
                <c:pt idx="30">
                  <c:v>2.1475933431162209</c:v>
                </c:pt>
                <c:pt idx="31">
                  <c:v>2.0361035298977206</c:v>
                </c:pt>
                <c:pt idx="32">
                  <c:v>1.9143429093549653</c:v>
                </c:pt>
                <c:pt idx="33">
                  <c:v>1.988246784229557</c:v>
                </c:pt>
                <c:pt idx="34">
                  <c:v>2.0093075938969465</c:v>
                </c:pt>
                <c:pt idx="35">
                  <c:v>2.0015426456182106</c:v>
                </c:pt>
                <c:pt idx="36">
                  <c:v>2.1817623754969229</c:v>
                </c:pt>
                <c:pt idx="37">
                  <c:v>2.1338500484745002</c:v>
                </c:pt>
                <c:pt idx="38">
                  <c:v>2.0761210802450987</c:v>
                </c:pt>
                <c:pt idx="39">
                  <c:v>1.9473142320217709</c:v>
                </c:pt>
                <c:pt idx="40">
                  <c:v>2.0408683670707934</c:v>
                </c:pt>
                <c:pt idx="41">
                  <c:v>1.903433902179847</c:v>
                </c:pt>
                <c:pt idx="42">
                  <c:v>1.9358440384164126</c:v>
                </c:pt>
                <c:pt idx="43">
                  <c:v>2.106867698758363</c:v>
                </c:pt>
                <c:pt idx="44">
                  <c:v>2.0448772242011937</c:v>
                </c:pt>
                <c:pt idx="45">
                  <c:v>1.8840736298906908</c:v>
                </c:pt>
                <c:pt idx="46">
                  <c:v>1.9011319679972074</c:v>
                </c:pt>
                <c:pt idx="47">
                  <c:v>1.8380894652221034</c:v>
                </c:pt>
                <c:pt idx="48">
                  <c:v>1.9143252277013436</c:v>
                </c:pt>
                <c:pt idx="49">
                  <c:v>1.92131938028664</c:v>
                </c:pt>
                <c:pt idx="50">
                  <c:v>1.9774912235741329</c:v>
                </c:pt>
                <c:pt idx="51">
                  <c:v>1.9096808956477827</c:v>
                </c:pt>
                <c:pt idx="52">
                  <c:v>2.1063038293354635</c:v>
                </c:pt>
                <c:pt idx="53">
                  <c:v>1.9118345269199122</c:v>
                </c:pt>
                <c:pt idx="54">
                  <c:v>1.8031774029091121</c:v>
                </c:pt>
                <c:pt idx="55">
                  <c:v>1.8606328411358775</c:v>
                </c:pt>
                <c:pt idx="56">
                  <c:v>1.8107133645744102</c:v>
                </c:pt>
                <c:pt idx="57">
                  <c:v>1.8979058008617276</c:v>
                </c:pt>
                <c:pt idx="58">
                  <c:v>1.8761766171603611</c:v>
                </c:pt>
                <c:pt idx="59">
                  <c:v>1.8498589134259669</c:v>
                </c:pt>
                <c:pt idx="60">
                  <c:v>1.9962052818035765</c:v>
                </c:pt>
                <c:pt idx="61">
                  <c:v>1.936201319451947</c:v>
                </c:pt>
                <c:pt idx="62">
                  <c:v>1.9642561634359386</c:v>
                </c:pt>
                <c:pt idx="63">
                  <c:v>2.0173252744760997</c:v>
                </c:pt>
                <c:pt idx="64">
                  <c:v>2.0796246807483061</c:v>
                </c:pt>
                <c:pt idx="65">
                  <c:v>1.9343042288665366</c:v>
                </c:pt>
                <c:pt idx="66">
                  <c:v>2.0190143839889636</c:v>
                </c:pt>
                <c:pt idx="67">
                  <c:v>1.9870955898066842</c:v>
                </c:pt>
                <c:pt idx="68">
                  <c:v>1.8932837401233922</c:v>
                </c:pt>
                <c:pt idx="69">
                  <c:v>1.8537318347312013</c:v>
                </c:pt>
                <c:pt idx="70">
                  <c:v>1.7767465229731776</c:v>
                </c:pt>
                <c:pt idx="71">
                  <c:v>1.782137194783056</c:v>
                </c:pt>
                <c:pt idx="72">
                  <c:v>1.7447732581583153</c:v>
                </c:pt>
                <c:pt idx="73">
                  <c:v>1.7527796842129992</c:v>
                </c:pt>
                <c:pt idx="74">
                  <c:v>1.8289704584864228</c:v>
                </c:pt>
                <c:pt idx="75">
                  <c:v>1.7489677636256225</c:v>
                </c:pt>
                <c:pt idx="76">
                  <c:v>1.6918498913169573</c:v>
                </c:pt>
                <c:pt idx="77">
                  <c:v>1.6761469927820991</c:v>
                </c:pt>
                <c:pt idx="78">
                  <c:v>1.6874714056575726</c:v>
                </c:pt>
                <c:pt idx="79">
                  <c:v>1.6408740508618778</c:v>
                </c:pt>
                <c:pt idx="80">
                  <c:v>1.6423841591230779</c:v>
                </c:pt>
                <c:pt idx="81">
                  <c:v>1.5808545079902723</c:v>
                </c:pt>
                <c:pt idx="82">
                  <c:v>1.5902442873926486</c:v>
                </c:pt>
                <c:pt idx="83">
                  <c:v>1.638732795311671</c:v>
                </c:pt>
                <c:pt idx="84">
                  <c:v>1.8747502869506558</c:v>
                </c:pt>
                <c:pt idx="85">
                  <c:v>1.8095094635577862</c:v>
                </c:pt>
                <c:pt idx="86">
                  <c:v>1.7781950389796437</c:v>
                </c:pt>
                <c:pt idx="87">
                  <c:v>1.7489368290630338</c:v>
                </c:pt>
                <c:pt idx="88">
                  <c:v>1.7865566990328894</c:v>
                </c:pt>
                <c:pt idx="89">
                  <c:v>1.8261473414335274</c:v>
                </c:pt>
                <c:pt idx="91">
                  <c:v>1.9271860053502652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55864"/>
        <c:axId val="279051944"/>
      </c:scatterChart>
      <c:valAx>
        <c:axId val="27905586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051944"/>
        <c:crosses val="autoZero"/>
        <c:crossBetween val="midCat"/>
      </c:valAx>
      <c:valAx>
        <c:axId val="27905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055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9F"/>
      <sheetName val="10F"/>
      <sheetName val="11F"/>
      <sheetName val="8F - 9F - 10F - 11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1.4554695829087563</v>
          </cell>
          <cell r="J3">
            <v>1.325361777000025</v>
          </cell>
          <cell r="O3">
            <v>1.9215876608137206</v>
          </cell>
          <cell r="T3">
            <v>4.5952618194031807</v>
          </cell>
        </row>
        <row r="4">
          <cell r="E4">
            <v>1.4006384041535458</v>
          </cell>
          <cell r="J4">
            <v>1.3531051692471232</v>
          </cell>
          <cell r="O4">
            <v>1.7768572052996756</v>
          </cell>
          <cell r="T4">
            <v>5.5944782354446874</v>
          </cell>
        </row>
        <row r="5">
          <cell r="E5">
            <v>1.367545908102757</v>
          </cell>
          <cell r="J5">
            <v>1.4274664106926143</v>
          </cell>
          <cell r="O5">
            <v>1.9054348196971898</v>
          </cell>
          <cell r="T5">
            <v>9.095506706956181</v>
          </cell>
        </row>
        <row r="6">
          <cell r="E6">
            <v>1.4465841517775118</v>
          </cell>
          <cell r="J6">
            <v>1.4342289374985306</v>
          </cell>
          <cell r="O6">
            <v>2.0039138441408024</v>
          </cell>
          <cell r="T6">
            <v>9.0993430073103827</v>
          </cell>
        </row>
        <row r="7">
          <cell r="E7">
            <v>1.4542708765590124</v>
          </cell>
          <cell r="J7">
            <v>1.4225386791077219</v>
          </cell>
          <cell r="O7">
            <v>2.0059535527667411</v>
          </cell>
          <cell r="T7">
            <v>4.7114947044464968</v>
          </cell>
        </row>
        <row r="8">
          <cell r="E8">
            <v>1.4612483837045169</v>
          </cell>
          <cell r="J8">
            <v>1.3725304071214546</v>
          </cell>
          <cell r="O8">
            <v>1.9338503529725861</v>
          </cell>
          <cell r="T8">
            <v>3.9264520285706901</v>
          </cell>
        </row>
        <row r="9">
          <cell r="E9">
            <v>1.4607188884154201</v>
          </cell>
          <cell r="J9">
            <v>1.4521845640977851</v>
          </cell>
          <cell r="O9">
            <v>1.9241786319632015</v>
          </cell>
          <cell r="T9">
            <v>7.271751908256376</v>
          </cell>
        </row>
        <row r="10">
          <cell r="E10">
            <v>1.4665041910364907</v>
          </cell>
          <cell r="J10">
            <v>1.5294626236726079</v>
          </cell>
          <cell r="O10">
            <v>1.909781678479423</v>
          </cell>
          <cell r="T10">
            <v>9.091190461278126</v>
          </cell>
        </row>
        <row r="11">
          <cell r="E11">
            <v>1.4690798365273356</v>
          </cell>
          <cell r="J11">
            <v>1.5106712934767863</v>
          </cell>
          <cell r="O11">
            <v>1.9149066794201111</v>
          </cell>
          <cell r="T11">
            <v>4.7263768330088274</v>
          </cell>
        </row>
        <row r="12">
          <cell r="E12">
            <v>1.3989796323433217</v>
          </cell>
          <cell r="J12">
            <v>1.5446592660612035</v>
          </cell>
          <cell r="O12">
            <v>1.9130157582204004</v>
          </cell>
          <cell r="T12">
            <v>4.6755731753243861</v>
          </cell>
        </row>
        <row r="13">
          <cell r="E13">
            <v>1.3358587549255294</v>
          </cell>
          <cell r="J13">
            <v>1.5301159405688576</v>
          </cell>
          <cell r="O13">
            <v>2.756120522464276</v>
          </cell>
          <cell r="T13">
            <v>9.0970904737030232</v>
          </cell>
        </row>
        <row r="14">
          <cell r="E14">
            <v>1.4151069812722732</v>
          </cell>
          <cell r="J14">
            <v>1.4992198420375489</v>
          </cell>
          <cell r="O14">
            <v>2.4033639062996417</v>
          </cell>
          <cell r="T14">
            <v>9.0782306377222746</v>
          </cell>
        </row>
        <row r="15">
          <cell r="E15">
            <v>1.4103085656017043</v>
          </cell>
          <cell r="J15">
            <v>1.3813153365087667</v>
          </cell>
          <cell r="O15">
            <v>1.6438058985613084</v>
          </cell>
          <cell r="T15">
            <v>9.101332166080164</v>
          </cell>
        </row>
        <row r="16">
          <cell r="E16">
            <v>1.3757231372893752</v>
          </cell>
          <cell r="J16">
            <v>1.4040095901161183</v>
          </cell>
          <cell r="O16">
            <v>1.8996327590438016</v>
          </cell>
          <cell r="T16">
            <v>5.7310645790088008</v>
          </cell>
        </row>
        <row r="17">
          <cell r="E17">
            <v>1.3850879832584089</v>
          </cell>
          <cell r="J17">
            <v>1.4169537078833028</v>
          </cell>
          <cell r="O17">
            <v>1.8962405622264853</v>
          </cell>
          <cell r="T17">
            <v>9.0707704073754396</v>
          </cell>
        </row>
        <row r="18">
          <cell r="E18">
            <v>1.3612007342144878</v>
          </cell>
          <cell r="J18">
            <v>1.3860518117863094</v>
          </cell>
          <cell r="O18">
            <v>2.0201994911630359</v>
          </cell>
          <cell r="T18">
            <v>9.0978777640594739</v>
          </cell>
        </row>
        <row r="19">
          <cell r="E19">
            <v>1.3597611344374421</v>
          </cell>
          <cell r="J19">
            <v>1.4703541688241801</v>
          </cell>
          <cell r="O19">
            <v>2.1980685346038307</v>
          </cell>
          <cell r="T19">
            <v>9.1001976889135392</v>
          </cell>
        </row>
        <row r="20">
          <cell r="E20">
            <v>1.3641734533414489</v>
          </cell>
          <cell r="J20">
            <v>1.5162152348823066</v>
          </cell>
          <cell r="O20">
            <v>2.0424079099562999</v>
          </cell>
          <cell r="T20">
            <v>9.0311481409376029</v>
          </cell>
        </row>
        <row r="21">
          <cell r="E21">
            <v>1.4141143318345213</v>
          </cell>
          <cell r="J21">
            <v>1.4317161322352379</v>
          </cell>
          <cell r="O21">
            <v>1.8835473159134399</v>
          </cell>
          <cell r="T21">
            <v>8.5293259131404877</v>
          </cell>
        </row>
        <row r="22">
          <cell r="E22">
            <v>1.3084240856784739</v>
          </cell>
          <cell r="J22">
            <v>1.4396708862883427</v>
          </cell>
          <cell r="O22">
            <v>2.0361396193235479</v>
          </cell>
          <cell r="T22">
            <v>9.0996125812831625</v>
          </cell>
        </row>
        <row r="23">
          <cell r="E23">
            <v>1.3275186882785386</v>
          </cell>
          <cell r="J23">
            <v>1.5009699197489359</v>
          </cell>
          <cell r="O23">
            <v>1.8528421427028887</v>
          </cell>
          <cell r="T23">
            <v>9.096877061910611</v>
          </cell>
        </row>
        <row r="24">
          <cell r="E24">
            <v>1.3689891422246148</v>
          </cell>
          <cell r="J24">
            <v>1.5864584483974229</v>
          </cell>
          <cell r="O24">
            <v>2.7829518110953861</v>
          </cell>
          <cell r="T24">
            <v>9.0995564168563092</v>
          </cell>
        </row>
        <row r="25">
          <cell r="E25">
            <v>1.330559079187968</v>
          </cell>
          <cell r="J25">
            <v>1.4748838429078253</v>
          </cell>
          <cell r="O25">
            <v>2.9651694053058564</v>
          </cell>
          <cell r="T25">
            <v>8.5339393915695041</v>
          </cell>
        </row>
        <row r="26">
          <cell r="E26">
            <v>1.3154860095794687</v>
          </cell>
          <cell r="J26">
            <v>1.4237604010564648</v>
          </cell>
          <cell r="O26">
            <v>3.626705893410628</v>
          </cell>
          <cell r="T26">
            <v>7.1861769032818694</v>
          </cell>
        </row>
        <row r="27">
          <cell r="E27">
            <v>1.292782334170814</v>
          </cell>
          <cell r="J27">
            <v>1.4550930243864222</v>
          </cell>
          <cell r="O27">
            <v>2.5180842994655595</v>
          </cell>
          <cell r="T27">
            <v>9.0994328600595065</v>
          </cell>
        </row>
        <row r="28">
          <cell r="E28">
            <v>1.3885124323524907</v>
          </cell>
          <cell r="J28">
            <v>1.642529801092472</v>
          </cell>
          <cell r="O28">
            <v>3.1949971523058278</v>
          </cell>
          <cell r="T28">
            <v>9.0952371217509658</v>
          </cell>
        </row>
        <row r="29">
          <cell r="E29">
            <v>1.4133001219954617</v>
          </cell>
          <cell r="J29">
            <v>1.7963657577031535</v>
          </cell>
          <cell r="O29">
            <v>2.5207207553861721</v>
          </cell>
          <cell r="T29">
            <v>9.0763833481462513</v>
          </cell>
        </row>
        <row r="30">
          <cell r="E30">
            <v>1.4163292860850365</v>
          </cell>
          <cell r="J30">
            <v>1.777383182944767</v>
          </cell>
          <cell r="O30">
            <v>2.456693671512348</v>
          </cell>
          <cell r="T30">
            <v>4.3300244775139687</v>
          </cell>
        </row>
        <row r="31">
          <cell r="E31">
            <v>1.3724942569531173</v>
          </cell>
          <cell r="J31">
            <v>1.6779612341609325</v>
          </cell>
          <cell r="O31">
            <v>2.6673552766833297</v>
          </cell>
          <cell r="T31">
            <v>8.7137995092971412</v>
          </cell>
        </row>
        <row r="32">
          <cell r="E32">
            <v>1.4068056163405613</v>
          </cell>
          <cell r="J32">
            <v>1.5885475422658868</v>
          </cell>
          <cell r="O32">
            <v>1.9175434331760082</v>
          </cell>
          <cell r="T32">
            <v>7.2653351209826944</v>
          </cell>
        </row>
        <row r="33">
          <cell r="E33">
            <v>1.4145035917879158</v>
          </cell>
          <cell r="J33">
            <v>1.5765597784510601</v>
          </cell>
          <cell r="O33">
            <v>1.7854792913664868</v>
          </cell>
          <cell r="T33">
            <v>9.0857569378425733</v>
          </cell>
        </row>
        <row r="34">
          <cell r="E34">
            <v>1.4302213723727375</v>
          </cell>
          <cell r="J34">
            <v>1.5586433134926292</v>
          </cell>
          <cell r="O34">
            <v>1.8266302259559937</v>
          </cell>
          <cell r="T34">
            <v>9.0162029500746819</v>
          </cell>
        </row>
        <row r="35">
          <cell r="E35">
            <v>1.4287551137834693</v>
          </cell>
          <cell r="J35">
            <v>1.5477620909002165</v>
          </cell>
          <cell r="O35">
            <v>2.0826432197757372</v>
          </cell>
          <cell r="T35">
            <v>9.0822759047377364</v>
          </cell>
        </row>
        <row r="36">
          <cell r="E36">
            <v>1.3544439743887964</v>
          </cell>
          <cell r="J36">
            <v>1.4869572868733267</v>
          </cell>
          <cell r="O36">
            <v>2.234889617690107</v>
          </cell>
          <cell r="T36">
            <v>8.9171838824931395</v>
          </cell>
        </row>
        <row r="37">
          <cell r="E37">
            <v>1.3719025337378898</v>
          </cell>
          <cell r="J37">
            <v>1.5182722100989172</v>
          </cell>
          <cell r="O37">
            <v>2.0077985705416745</v>
          </cell>
          <cell r="T37">
            <v>5.6202052649040155</v>
          </cell>
        </row>
        <row r="38">
          <cell r="E38">
            <v>1.3563464693782488</v>
          </cell>
          <cell r="J38">
            <v>1.5076175057871668</v>
          </cell>
          <cell r="O38">
            <v>1.9150951848302336</v>
          </cell>
          <cell r="T38">
            <v>4.0516603584753605</v>
          </cell>
        </row>
        <row r="39">
          <cell r="E39">
            <v>1.4995274262813703</v>
          </cell>
          <cell r="J39">
            <v>1.4678677845206083</v>
          </cell>
          <cell r="O39">
            <v>2.0821518568168247</v>
          </cell>
          <cell r="T39">
            <v>5.1945454806278928</v>
          </cell>
        </row>
        <row r="40">
          <cell r="E40">
            <v>1.452415363632567</v>
          </cell>
          <cell r="J40">
            <v>1.382275563523802</v>
          </cell>
          <cell r="O40">
            <v>1.8111698876594315</v>
          </cell>
          <cell r="T40">
            <v>3.7567256235918656</v>
          </cell>
        </row>
        <row r="41">
          <cell r="E41">
            <v>1.4046204762263976</v>
          </cell>
          <cell r="J41">
            <v>1.3346301086772279</v>
          </cell>
          <cell r="O41">
            <v>2.4317329901915321</v>
          </cell>
          <cell r="T41">
            <v>6.0530597178580026</v>
          </cell>
        </row>
        <row r="42">
          <cell r="E42">
            <v>1.3174592862300076</v>
          </cell>
          <cell r="J42">
            <v>1.3392193031257289</v>
          </cell>
          <cell r="O42">
            <v>2.8690182090016458</v>
          </cell>
          <cell r="T42">
            <v>6.9237879417877908</v>
          </cell>
        </row>
        <row r="43">
          <cell r="E43">
            <v>1.333706312153625</v>
          </cell>
          <cell r="J43">
            <v>1.4818049580235129</v>
          </cell>
          <cell r="O43">
            <v>2.5717885823388369</v>
          </cell>
          <cell r="T43">
            <v>4.6004078502937542</v>
          </cell>
        </row>
        <row r="44">
          <cell r="E44">
            <v>1.3296231776183305</v>
          </cell>
          <cell r="J44">
            <v>1.450590132372839</v>
          </cell>
          <cell r="O44">
            <v>2.8933544278716283</v>
          </cell>
          <cell r="T44">
            <v>5.6688888490822427</v>
          </cell>
        </row>
        <row r="45">
          <cell r="E45">
            <v>1.3031490324177113</v>
          </cell>
          <cell r="J45">
            <v>1.387998766227436</v>
          </cell>
          <cell r="O45">
            <v>2.2321517462924856</v>
          </cell>
          <cell r="T45">
            <v>4.2669910519122682</v>
          </cell>
        </row>
        <row r="46">
          <cell r="E46">
            <v>1.4005251036728521</v>
          </cell>
          <cell r="J46">
            <v>1.3542171748021412</v>
          </cell>
          <cell r="O46">
            <v>1.9338117109608053</v>
          </cell>
          <cell r="T46">
            <v>4.6717399343891319</v>
          </cell>
        </row>
        <row r="47">
          <cell r="E47">
            <v>1.2653514261540195</v>
          </cell>
          <cell r="J47">
            <v>1.2636206468757509</v>
          </cell>
          <cell r="O47">
            <v>2.7697074067214635</v>
          </cell>
          <cell r="T47">
            <v>5.7587499893372804</v>
          </cell>
        </row>
        <row r="48">
          <cell r="E48">
            <v>1.3395026689442291</v>
          </cell>
          <cell r="J48">
            <v>1.3124547047338937</v>
          </cell>
          <cell r="O48">
            <v>3.2192223146501928</v>
          </cell>
          <cell r="T48">
            <v>7.5991234604710733</v>
          </cell>
        </row>
        <row r="49">
          <cell r="E49">
            <v>1.3480700141985607</v>
          </cell>
          <cell r="J49">
            <v>1.3233711999211615</v>
          </cell>
          <cell r="O49">
            <v>2.7689079826269962</v>
          </cell>
          <cell r="T49">
            <v>9.0915057022797594</v>
          </cell>
        </row>
        <row r="50">
          <cell r="E50">
            <v>1.3486765668697509</v>
          </cell>
          <cell r="J50">
            <v>1.3317588068452997</v>
          </cell>
          <cell r="O50">
            <v>2.4329444978999422</v>
          </cell>
          <cell r="T50">
            <v>7.7186166895704655</v>
          </cell>
        </row>
        <row r="51">
          <cell r="E51">
            <v>1.3649980292755339</v>
          </cell>
          <cell r="J51">
            <v>1.3046833028795264</v>
          </cell>
          <cell r="O51">
            <v>2.134501774880702</v>
          </cell>
          <cell r="T51">
            <v>4.6584865261639363</v>
          </cell>
        </row>
        <row r="52">
          <cell r="E52">
            <v>1.3781780043542551</v>
          </cell>
          <cell r="J52">
            <v>1.3216520503909845</v>
          </cell>
          <cell r="O52">
            <v>2.0847406187345308</v>
          </cell>
          <cell r="T52">
            <v>4.2411636453479717</v>
          </cell>
        </row>
        <row r="53">
          <cell r="E53">
            <v>1.4359709480896279</v>
          </cell>
          <cell r="J53">
            <v>1.5453408305352343</v>
          </cell>
          <cell r="O53">
            <v>1.8455204948030484</v>
          </cell>
          <cell r="T53">
            <v>4.7910898226584786</v>
          </cell>
        </row>
        <row r="54">
          <cell r="E54">
            <v>1.3938111249727465</v>
          </cell>
          <cell r="J54">
            <v>1.4586921636273715</v>
          </cell>
          <cell r="O54">
            <v>2.0202041256314227</v>
          </cell>
          <cell r="T54">
            <v>9.0788612554039538</v>
          </cell>
        </row>
        <row r="55">
          <cell r="E55">
            <v>1.4001820805703047</v>
          </cell>
          <cell r="J55">
            <v>1.4321263143482084</v>
          </cell>
          <cell r="O55">
            <v>2.0720976011647658</v>
          </cell>
          <cell r="T55">
            <v>9.0778278735317155</v>
          </cell>
        </row>
        <row r="56">
          <cell r="E56">
            <v>1.368502554946555</v>
          </cell>
          <cell r="J56">
            <v>1.3941413525679212</v>
          </cell>
          <cell r="O56">
            <v>2.3570901703496134</v>
          </cell>
          <cell r="T56">
            <v>9.0780350659705427</v>
          </cell>
        </row>
        <row r="57">
          <cell r="E57">
            <v>1.3265898465465262</v>
          </cell>
          <cell r="J57">
            <v>1.5398626972270808</v>
          </cell>
          <cell r="O57">
            <v>2.3582680008506527</v>
          </cell>
          <cell r="T57">
            <v>8.6502964397666293</v>
          </cell>
        </row>
        <row r="58">
          <cell r="E58">
            <v>1.3790128184922084</v>
          </cell>
          <cell r="J58">
            <v>1.7147527080913363</v>
          </cell>
          <cell r="O58">
            <v>2.1486899034487239</v>
          </cell>
          <cell r="T58">
            <v>6.2958760659228323</v>
          </cell>
        </row>
        <row r="59">
          <cell r="E59">
            <v>1.3072938237935525</v>
          </cell>
          <cell r="J59">
            <v>1.8527084349828913</v>
          </cell>
          <cell r="O59">
            <v>2.0443459821975165</v>
          </cell>
          <cell r="T59">
            <v>9.0758734274085118</v>
          </cell>
        </row>
        <row r="60">
          <cell r="E60">
            <v>1.2957328891797721</v>
          </cell>
          <cell r="J60">
            <v>1.8305436688019308</v>
          </cell>
          <cell r="O60">
            <v>1.8135035513509727</v>
          </cell>
          <cell r="T60">
            <v>7.6882151707037778</v>
          </cell>
        </row>
        <row r="61">
          <cell r="E61">
            <v>1.299642371606907</v>
          </cell>
          <cell r="J61">
            <v>1.6779513494085303</v>
          </cell>
          <cell r="O61">
            <v>1.834078502145861</v>
          </cell>
          <cell r="T61">
            <v>6.413317901586848</v>
          </cell>
        </row>
        <row r="62">
          <cell r="E62">
            <v>1.3277977624758441</v>
          </cell>
          <cell r="J62">
            <v>1.5519361288369022</v>
          </cell>
          <cell r="O62">
            <v>2.10855034241512</v>
          </cell>
          <cell r="T62">
            <v>9.0808768767900077</v>
          </cell>
        </row>
        <row r="63">
          <cell r="E63">
            <v>1.2743507953807944</v>
          </cell>
          <cell r="J63">
            <v>1.5105625728754069</v>
          </cell>
          <cell r="O63">
            <v>1.9976643502626255</v>
          </cell>
          <cell r="T63">
            <v>7.5690784028116598</v>
          </cell>
        </row>
        <row r="64">
          <cell r="E64">
            <v>1.3480190434198616</v>
          </cell>
          <cell r="J64">
            <v>1.4167192650177596</v>
          </cell>
          <cell r="O64">
            <v>2.2714732018840311</v>
          </cell>
          <cell r="T64">
            <v>9.0025355055110978</v>
          </cell>
        </row>
        <row r="65">
          <cell r="E65">
            <v>1.3003367586636962</v>
          </cell>
          <cell r="J65">
            <v>1.4750921026120996</v>
          </cell>
          <cell r="O65">
            <v>2.8940493542298458</v>
          </cell>
          <cell r="T65">
            <v>9.0879483074195164</v>
          </cell>
        </row>
        <row r="66">
          <cell r="E66">
            <v>1.3232374012928756</v>
          </cell>
          <cell r="J66">
            <v>1.4681743546668506</v>
          </cell>
          <cell r="O66">
            <v>2.4639913485179754</v>
          </cell>
          <cell r="T66">
            <v>9.0907339526888862</v>
          </cell>
        </row>
        <row r="67">
          <cell r="E67">
            <v>1.4168542068531531</v>
          </cell>
          <cell r="J67">
            <v>1.4844335891465028</v>
          </cell>
          <cell r="O67">
            <v>2.0941399671819099</v>
          </cell>
          <cell r="T67">
            <v>8.2410963301825024</v>
          </cell>
        </row>
        <row r="68">
          <cell r="E68">
            <v>1.3586258190108589</v>
          </cell>
          <cell r="J68">
            <v>1.4624427727159999</v>
          </cell>
          <cell r="O68">
            <v>2.4183160444600307</v>
          </cell>
          <cell r="T68">
            <v>4.3644444855611475</v>
          </cell>
        </row>
        <row r="69">
          <cell r="E69">
            <v>1.3487218422028031</v>
          </cell>
          <cell r="J69">
            <v>1.4757674690965783</v>
          </cell>
          <cell r="O69">
            <v>2.2560728958892433</v>
          </cell>
          <cell r="T69">
            <v>3.9916809808578466</v>
          </cell>
        </row>
        <row r="70">
          <cell r="E70">
            <v>1.3608028865060522</v>
          </cell>
          <cell r="J70">
            <v>1.439083621941079</v>
          </cell>
          <cell r="O70">
            <v>2.2454189622712448</v>
          </cell>
          <cell r="T70">
            <v>7.7760738048539668</v>
          </cell>
        </row>
        <row r="71">
          <cell r="E71">
            <v>1.3330328127239768</v>
          </cell>
          <cell r="J71">
            <v>1.3913686092571937</v>
          </cell>
          <cell r="O71">
            <v>2.4301618045259312</v>
          </cell>
          <cell r="T71">
            <v>9.1006796683263236</v>
          </cell>
        </row>
        <row r="72">
          <cell r="E72">
            <v>1.2816792738018428</v>
          </cell>
          <cell r="J72">
            <v>1.4897610514779547</v>
          </cell>
          <cell r="O72">
            <v>2.0960316472656935</v>
          </cell>
          <cell r="T72">
            <v>4.9173372747879665</v>
          </cell>
        </row>
        <row r="73">
          <cell r="E73">
            <v>1.2775339113404183</v>
          </cell>
          <cell r="J73">
            <v>1.4759104534584402</v>
          </cell>
          <cell r="O73">
            <v>2.0703902686351694</v>
          </cell>
          <cell r="T73">
            <v>5.3156480752309134</v>
          </cell>
        </row>
        <row r="74">
          <cell r="E74">
            <v>1.3349086329179136</v>
          </cell>
          <cell r="J74">
            <v>1.4748039054965651</v>
          </cell>
          <cell r="O74">
            <v>2.0304171712861634</v>
          </cell>
          <cell r="T74">
            <v>6.364510448837903</v>
          </cell>
        </row>
        <row r="75">
          <cell r="E75">
            <v>1.3172541337318089</v>
          </cell>
          <cell r="J75">
            <v>1.4867242769414404</v>
          </cell>
          <cell r="O75">
            <v>1.7840662334636617</v>
          </cell>
          <cell r="T75">
            <v>5.803003762244721</v>
          </cell>
        </row>
        <row r="76">
          <cell r="E76">
            <v>1.3266186775655713</v>
          </cell>
          <cell r="J76">
            <v>1.4860445433205627</v>
          </cell>
          <cell r="O76">
            <v>1.9707729007017176</v>
          </cell>
          <cell r="T76">
            <v>9.0805547332813159</v>
          </cell>
        </row>
        <row r="77">
          <cell r="E77">
            <v>1.3342030167947825</v>
          </cell>
          <cell r="J77">
            <v>1.5570639853953645</v>
          </cell>
          <cell r="O77">
            <v>1.9935651102626224</v>
          </cell>
          <cell r="T77">
            <v>9.1054871453493877</v>
          </cell>
        </row>
        <row r="78">
          <cell r="E78">
            <v>1.3563884010114424</v>
          </cell>
          <cell r="J78">
            <v>1.6652329723182135</v>
          </cell>
          <cell r="O78">
            <v>2.0173583092476131</v>
          </cell>
          <cell r="T78">
            <v>8.7137110443891768</v>
          </cell>
        </row>
        <row r="79">
          <cell r="E79">
            <v>1.3320949408021736</v>
          </cell>
          <cell r="J79">
            <v>1.5340750596874784</v>
          </cell>
          <cell r="O79">
            <v>2.2601153285755142</v>
          </cell>
          <cell r="T79">
            <v>9.1072618758651522</v>
          </cell>
        </row>
        <row r="80">
          <cell r="E80">
            <v>1.29624051651691</v>
          </cell>
          <cell r="J80">
            <v>1.5381080773119058</v>
          </cell>
          <cell r="O80">
            <v>2.8702702950433623</v>
          </cell>
          <cell r="T80">
            <v>9.1070546766868663</v>
          </cell>
        </row>
        <row r="81">
          <cell r="E81">
            <v>1.333581032131224</v>
          </cell>
          <cell r="J81">
            <v>1.4946324782716209</v>
          </cell>
          <cell r="O81">
            <v>2.2911179979662508</v>
          </cell>
          <cell r="T81">
            <v>9.1122073075544119</v>
          </cell>
        </row>
        <row r="82">
          <cell r="E82">
            <v>1.2913355605723724</v>
          </cell>
          <cell r="J82">
            <v>1.5701559433289736</v>
          </cell>
          <cell r="O82">
            <v>1.8746790732023899</v>
          </cell>
          <cell r="T82">
            <v>9.1110534183126664</v>
          </cell>
        </row>
        <row r="83">
          <cell r="E83">
            <v>1.2946679743434337</v>
          </cell>
          <cell r="J83">
            <v>1.5060283666971659</v>
          </cell>
          <cell r="O83">
            <v>2.3448420912761843</v>
          </cell>
          <cell r="T83">
            <v>9.1132599877422322</v>
          </cell>
        </row>
        <row r="84">
          <cell r="E84">
            <v>1.2639152675951979</v>
          </cell>
          <cell r="J84">
            <v>1.4758527058822464</v>
          </cell>
          <cell r="O84">
            <v>3.252663716103434</v>
          </cell>
          <cell r="T84">
            <v>9.1145966476349294</v>
          </cell>
        </row>
        <row r="85">
          <cell r="E85">
            <v>1.2502729101848153</v>
          </cell>
          <cell r="J85">
            <v>1.5063954299584945</v>
          </cell>
          <cell r="O85">
            <v>2.2785123636235958</v>
          </cell>
          <cell r="T85">
            <v>9.0983253111259614</v>
          </cell>
        </row>
        <row r="86">
          <cell r="E86">
            <v>1.2550713247321399</v>
          </cell>
          <cell r="J86">
            <v>1.5063546964007666</v>
          </cell>
          <cell r="O86">
            <v>1.9649869138464178</v>
          </cell>
          <cell r="T86">
            <v>9.1176406355642499</v>
          </cell>
        </row>
        <row r="87">
          <cell r="E87">
            <v>1.2512000017333826</v>
          </cell>
          <cell r="J87">
            <v>1.540532835102508</v>
          </cell>
          <cell r="O87">
            <v>1.9172128955494925</v>
          </cell>
          <cell r="T87">
            <v>9.1170066060616719</v>
          </cell>
        </row>
        <row r="88">
          <cell r="E88">
            <v>1.2963983506934653</v>
          </cell>
          <cell r="J88">
            <v>1.4875688627586017</v>
          </cell>
          <cell r="O88">
            <v>2.2009717413562599</v>
          </cell>
          <cell r="T88">
            <v>9.1216762410548338</v>
          </cell>
        </row>
        <row r="89">
          <cell r="E89">
            <v>1.2710448419370324</v>
          </cell>
          <cell r="J89">
            <v>1.455262913275716</v>
          </cell>
          <cell r="O89">
            <v>1.9941461798497186</v>
          </cell>
          <cell r="T89">
            <v>8.9589745922010113</v>
          </cell>
        </row>
        <row r="90">
          <cell r="E90">
            <v>1.3491556919279488</v>
          </cell>
          <cell r="J90">
            <v>1.4956322987070385</v>
          </cell>
          <cell r="O90">
            <v>2.3676037417464602</v>
          </cell>
          <cell r="T90">
            <v>6.2394008880599641</v>
          </cell>
        </row>
        <row r="91">
          <cell r="E91">
            <v>1.4227518080003523</v>
          </cell>
          <cell r="J91">
            <v>1.479052517487303</v>
          </cell>
          <cell r="O91">
            <v>2.0328967896264478</v>
          </cell>
          <cell r="T91">
            <v>3.7589859206661864</v>
          </cell>
        </row>
        <row r="92">
          <cell r="E92">
            <v>1.3845601923878865</v>
          </cell>
          <cell r="J92">
            <v>1.3888621712640441</v>
          </cell>
          <cell r="O92">
            <v>2.0005247686169714</v>
          </cell>
          <cell r="T92">
            <v>3.9555673441264041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9F"/>
      <sheetName val="10F"/>
      <sheetName val="11F"/>
      <sheetName val="8F - 9F - 10F - 11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2.2719911388024734</v>
          </cell>
          <cell r="J3">
            <v>2.279517282885628</v>
          </cell>
          <cell r="O3">
            <v>4.0833323620712525</v>
          </cell>
          <cell r="T3">
            <v>9.0580099085154249</v>
          </cell>
        </row>
        <row r="4">
          <cell r="E4">
            <v>2.4750404396908272</v>
          </cell>
          <cell r="J4">
            <v>2.4814472580639642</v>
          </cell>
          <cell r="O4">
            <v>3.7492988017835684</v>
          </cell>
          <cell r="T4">
            <v>9.0589544541001388</v>
          </cell>
        </row>
        <row r="5">
          <cell r="E5">
            <v>2.5519979457861059</v>
          </cell>
          <cell r="J5">
            <v>2.2557627024418387</v>
          </cell>
          <cell r="O5">
            <v>3.7162836425273911</v>
          </cell>
          <cell r="T5">
            <v>9.0648074217642165</v>
          </cell>
        </row>
        <row r="6">
          <cell r="E6">
            <v>1.9521199585584819</v>
          </cell>
          <cell r="J6">
            <v>2.3482726941066487</v>
          </cell>
          <cell r="O6">
            <v>4.7040418060264617</v>
          </cell>
          <cell r="T6">
            <v>9.0579150325746234</v>
          </cell>
        </row>
        <row r="7">
          <cell r="E7">
            <v>2.2855502893985684</v>
          </cell>
          <cell r="J7">
            <v>2.0002362981466417</v>
          </cell>
          <cell r="O7">
            <v>5.0161571627644657</v>
          </cell>
          <cell r="T7">
            <v>9.0584654264351787</v>
          </cell>
        </row>
        <row r="8">
          <cell r="E8">
            <v>2.5004541322928011</v>
          </cell>
          <cell r="J8">
            <v>2.1173336446880402</v>
          </cell>
          <cell r="O8">
            <v>4.1405072469030646</v>
          </cell>
          <cell r="T8">
            <v>8.0572746561106108</v>
          </cell>
        </row>
        <row r="9">
          <cell r="E9">
            <v>2.1462092287462968</v>
          </cell>
          <cell r="J9">
            <v>2.2867304212383668</v>
          </cell>
          <cell r="O9">
            <v>3.717609067737528</v>
          </cell>
          <cell r="T9">
            <v>9.0593018251035993</v>
          </cell>
        </row>
        <row r="10">
          <cell r="E10">
            <v>2.0580744239406301</v>
          </cell>
          <cell r="J10">
            <v>2.5537978956988594</v>
          </cell>
          <cell r="O10">
            <v>3.5791436861593637</v>
          </cell>
          <cell r="T10">
            <v>9.0648617001362233</v>
          </cell>
        </row>
        <row r="11">
          <cell r="E11">
            <v>2.1316692626792215</v>
          </cell>
          <cell r="J11">
            <v>2.0980632455010721</v>
          </cell>
          <cell r="O11">
            <v>3.6174413115597392</v>
          </cell>
          <cell r="T11">
            <v>9.0655244172342684</v>
          </cell>
        </row>
        <row r="12">
          <cell r="E12">
            <v>2.2415048418344781</v>
          </cell>
          <cell r="J12">
            <v>2.0668371851678375</v>
          </cell>
          <cell r="O12">
            <v>3.384912719428113</v>
          </cell>
          <cell r="T12">
            <v>9.0661871264696039</v>
          </cell>
        </row>
        <row r="13">
          <cell r="E13">
            <v>1.9995646293995668</v>
          </cell>
          <cell r="J13">
            <v>2.1245434382176764</v>
          </cell>
          <cell r="O13">
            <v>3.3877913873728995</v>
          </cell>
          <cell r="T13">
            <v>9.0670295580518427</v>
          </cell>
        </row>
        <row r="14">
          <cell r="E14">
            <v>2.2011087748681772</v>
          </cell>
          <cell r="J14">
            <v>2.230845997285678</v>
          </cell>
          <cell r="O14">
            <v>3.557096437121928</v>
          </cell>
          <cell r="T14">
            <v>9.0653835838551373</v>
          </cell>
        </row>
        <row r="15">
          <cell r="E15">
            <v>1.9420900840434536</v>
          </cell>
          <cell r="J15">
            <v>2.363829634798992</v>
          </cell>
          <cell r="O15">
            <v>3.7538575989123379</v>
          </cell>
          <cell r="T15">
            <v>9.0688329638073952</v>
          </cell>
        </row>
        <row r="16">
          <cell r="E16">
            <v>2.2115628967097329</v>
          </cell>
          <cell r="J16">
            <v>2.2805959266119942</v>
          </cell>
          <cell r="O16">
            <v>3.8969560268489478</v>
          </cell>
          <cell r="T16">
            <v>9.0726692641615951</v>
          </cell>
        </row>
        <row r="17">
          <cell r="E17">
            <v>2.0707580290875307</v>
          </cell>
          <cell r="J17">
            <v>2.5729809029998743</v>
          </cell>
          <cell r="O17">
            <v>3.9399692208348185</v>
          </cell>
          <cell r="T17">
            <v>8.8263828262593069</v>
          </cell>
        </row>
        <row r="18">
          <cell r="E18">
            <v>2.1355386578052382</v>
          </cell>
          <cell r="J18">
            <v>2.2563082333829518</v>
          </cell>
          <cell r="O18">
            <v>3.7377568650842363</v>
          </cell>
          <cell r="T18">
            <v>9.0727356322072428</v>
          </cell>
        </row>
        <row r="19">
          <cell r="E19">
            <v>2.3757103666301518</v>
          </cell>
          <cell r="J19">
            <v>2.4718981222243963</v>
          </cell>
          <cell r="O19">
            <v>4.3189759326452828</v>
          </cell>
          <cell r="T19">
            <v>8.134616816305023</v>
          </cell>
        </row>
        <row r="20">
          <cell r="E20">
            <v>2.2117833447516557</v>
          </cell>
          <cell r="J20">
            <v>2.2255262925698971</v>
          </cell>
          <cell r="O20">
            <v>3.9671035101273717</v>
          </cell>
          <cell r="T20">
            <v>9.0742867349561216</v>
          </cell>
        </row>
        <row r="21">
          <cell r="E21">
            <v>2.3603131260459511</v>
          </cell>
          <cell r="J21">
            <v>2.214674591575406</v>
          </cell>
          <cell r="O21">
            <v>4.1489407745515043</v>
          </cell>
          <cell r="T21">
            <v>9.0720903747615651</v>
          </cell>
        </row>
        <row r="22">
          <cell r="E22">
            <v>2.2394936366107205</v>
          </cell>
          <cell r="J22">
            <v>2.6604266311731641</v>
          </cell>
          <cell r="O22">
            <v>3.2725422067402277</v>
          </cell>
          <cell r="T22">
            <v>9.0717871023573231</v>
          </cell>
        </row>
        <row r="23">
          <cell r="E23">
            <v>2.3304875175857438</v>
          </cell>
          <cell r="J23">
            <v>2.4348251566031203</v>
          </cell>
          <cell r="O23">
            <v>3.0187843049317848</v>
          </cell>
          <cell r="T23">
            <v>9.0731512402046519</v>
          </cell>
        </row>
        <row r="24">
          <cell r="E24">
            <v>2.5728702400411252</v>
          </cell>
          <cell r="J24">
            <v>2.0965384033221413</v>
          </cell>
          <cell r="O24">
            <v>3.1632047737927231</v>
          </cell>
          <cell r="T24">
            <v>9.0748932932435302</v>
          </cell>
        </row>
        <row r="25">
          <cell r="E25">
            <v>2.4609213909872243</v>
          </cell>
          <cell r="J25">
            <v>1.9165932049210284</v>
          </cell>
          <cell r="O25">
            <v>4.0717917672038997</v>
          </cell>
          <cell r="T25">
            <v>7.7020513502642984</v>
          </cell>
        </row>
        <row r="26">
          <cell r="E26">
            <v>2.6183329940371931</v>
          </cell>
          <cell r="J26">
            <v>2.3068259977725822</v>
          </cell>
          <cell r="O26">
            <v>3.9831803038194238</v>
          </cell>
          <cell r="T26">
            <v>7.4680261837723148</v>
          </cell>
        </row>
        <row r="27">
          <cell r="E27">
            <v>2.6034861540530096</v>
          </cell>
          <cell r="J27">
            <v>2.1709780958000913</v>
          </cell>
          <cell r="O27">
            <v>3.4997225930003788</v>
          </cell>
          <cell r="T27">
            <v>9.0715512234462743</v>
          </cell>
        </row>
        <row r="28">
          <cell r="E28">
            <v>2.6934672574546905</v>
          </cell>
          <cell r="J28">
            <v>2.2342225072919324</v>
          </cell>
          <cell r="O28">
            <v>3.1779950029034341</v>
          </cell>
          <cell r="T28">
            <v>9.0726580440812032</v>
          </cell>
        </row>
        <row r="29">
          <cell r="E29">
            <v>2.6596853933563414</v>
          </cell>
          <cell r="J29">
            <v>2.1526669202924666</v>
          </cell>
          <cell r="O29">
            <v>4.3500817290553204</v>
          </cell>
          <cell r="T29">
            <v>9.0678098001561178</v>
          </cell>
        </row>
        <row r="30">
          <cell r="E30">
            <v>2.6155826303486274</v>
          </cell>
          <cell r="J30">
            <v>1.9889575142556546</v>
          </cell>
          <cell r="O30">
            <v>4.4327997877370446</v>
          </cell>
          <cell r="T30">
            <v>9.0657542654779864</v>
          </cell>
        </row>
        <row r="31">
          <cell r="E31">
            <v>2.7158637624271846</v>
          </cell>
          <cell r="J31">
            <v>2.3265873401415709</v>
          </cell>
          <cell r="O31">
            <v>4.3764942659727506</v>
          </cell>
          <cell r="T31">
            <v>7.6478526829153264</v>
          </cell>
        </row>
        <row r="32">
          <cell r="E32">
            <v>2.6069440468773974</v>
          </cell>
          <cell r="J32">
            <v>2.4300891024835951</v>
          </cell>
          <cell r="O32">
            <v>4.3166086543911399</v>
          </cell>
          <cell r="T32">
            <v>9.0099270529992115</v>
          </cell>
        </row>
        <row r="33">
          <cell r="E33">
            <v>2.6933926460757163</v>
          </cell>
          <cell r="J33">
            <v>2.1552842103991652</v>
          </cell>
          <cell r="O33">
            <v>3.8675864051024518</v>
          </cell>
          <cell r="T33">
            <v>9.0613072507335701</v>
          </cell>
        </row>
        <row r="34">
          <cell r="E34">
            <v>2.6514198979396717</v>
          </cell>
          <cell r="J34">
            <v>2.1424903242243003</v>
          </cell>
          <cell r="O34">
            <v>3.7831508273788779</v>
          </cell>
          <cell r="T34">
            <v>7.4399331384711287</v>
          </cell>
        </row>
        <row r="35">
          <cell r="E35">
            <v>2.3638156321126682</v>
          </cell>
          <cell r="J35">
            <v>2.140453053738776</v>
          </cell>
          <cell r="O35">
            <v>3.9470363542497244</v>
          </cell>
          <cell r="T35">
            <v>5.6995683892520912</v>
          </cell>
        </row>
        <row r="36">
          <cell r="E36">
            <v>2.4628841837186872</v>
          </cell>
          <cell r="J36">
            <v>2.2710603076986065</v>
          </cell>
          <cell r="O36">
            <v>4.3360403460794235</v>
          </cell>
          <cell r="T36">
            <v>6.8868859329557468</v>
          </cell>
        </row>
        <row r="37">
          <cell r="E37">
            <v>2.257412300874166</v>
          </cell>
          <cell r="J37">
            <v>1.962987381400384</v>
          </cell>
          <cell r="O37">
            <v>3.0467505351480404</v>
          </cell>
          <cell r="T37">
            <v>7.4994617479923296</v>
          </cell>
        </row>
        <row r="38">
          <cell r="E38">
            <v>2.2568230157993545</v>
          </cell>
          <cell r="J38">
            <v>2.065562022731624</v>
          </cell>
          <cell r="O38">
            <v>3.2462744174101297</v>
          </cell>
          <cell r="T38">
            <v>7.934079683300598</v>
          </cell>
        </row>
        <row r="39">
          <cell r="E39">
            <v>2.2272330203166022</v>
          </cell>
          <cell r="J39">
            <v>2.0671050581672272</v>
          </cell>
          <cell r="O39">
            <v>4.4993007688112501</v>
          </cell>
          <cell r="T39">
            <v>8.401333226635165</v>
          </cell>
        </row>
        <row r="40">
          <cell r="E40">
            <v>2.2189076185958396</v>
          </cell>
          <cell r="J40">
            <v>2.0537745936831793</v>
          </cell>
          <cell r="O40">
            <v>3.6454352826050118</v>
          </cell>
          <cell r="T40">
            <v>9.0512030589945951</v>
          </cell>
        </row>
        <row r="41">
          <cell r="E41">
            <v>2.2198809674715227</v>
          </cell>
          <cell r="J41">
            <v>2.4581643347247573</v>
          </cell>
          <cell r="O41">
            <v>3.4016754155262596</v>
          </cell>
          <cell r="T41">
            <v>9.0506986270653442</v>
          </cell>
        </row>
        <row r="42">
          <cell r="E42">
            <v>2.1171524862956361</v>
          </cell>
          <cell r="J42">
            <v>2.4420523729535581</v>
          </cell>
          <cell r="O42">
            <v>3.6069730930538055</v>
          </cell>
          <cell r="T42">
            <v>9.0500920755173961</v>
          </cell>
        </row>
        <row r="43">
          <cell r="E43">
            <v>2.1444863385375772</v>
          </cell>
          <cell r="J43">
            <v>2.5104488767063007</v>
          </cell>
          <cell r="O43">
            <v>3.3583375040953349</v>
          </cell>
          <cell r="T43">
            <v>6.8308921841121446</v>
          </cell>
        </row>
        <row r="44">
          <cell r="E44">
            <v>2.02847492079911</v>
          </cell>
          <cell r="J44">
            <v>2.0263788235130842</v>
          </cell>
          <cell r="O44">
            <v>5.8612093048539711</v>
          </cell>
          <cell r="T44">
            <v>5.0856524472475764</v>
          </cell>
        </row>
        <row r="45">
          <cell r="E45">
            <v>2.126416816783931</v>
          </cell>
          <cell r="J45">
            <v>2.0754599960880782</v>
          </cell>
          <cell r="O45">
            <v>5.1317689578996939</v>
          </cell>
          <cell r="T45">
            <v>9.0173143909351712</v>
          </cell>
        </row>
        <row r="46">
          <cell r="E46">
            <v>2.245869368894839</v>
          </cell>
          <cell r="J46">
            <v>2.2982386728676225</v>
          </cell>
          <cell r="O46">
            <v>4.1138562821074656</v>
          </cell>
          <cell r="T46">
            <v>8.5973576302639074</v>
          </cell>
        </row>
        <row r="47">
          <cell r="E47">
            <v>2.3320912214617047</v>
          </cell>
          <cell r="J47">
            <v>2.2837721615465321</v>
          </cell>
          <cell r="O47">
            <v>3.2809163038109825</v>
          </cell>
          <cell r="T47">
            <v>9.0459125827274125</v>
          </cell>
        </row>
        <row r="48">
          <cell r="E48">
            <v>1.9919019664518109</v>
          </cell>
          <cell r="J48">
            <v>2.234408585676539</v>
          </cell>
          <cell r="O48">
            <v>3.4040248885830837</v>
          </cell>
          <cell r="T48">
            <v>6.6891829744892446</v>
          </cell>
        </row>
        <row r="49">
          <cell r="E49">
            <v>1.9335503012252291</v>
          </cell>
          <cell r="J49">
            <v>2.1035542181231013</v>
          </cell>
          <cell r="O49">
            <v>2.6997701229270592</v>
          </cell>
          <cell r="T49">
            <v>5.0293045829942518</v>
          </cell>
        </row>
        <row r="50">
          <cell r="E50">
            <v>2.1600467554314493</v>
          </cell>
          <cell r="J50">
            <v>1.9669351511242443</v>
          </cell>
          <cell r="O50">
            <v>2.9201813536705306</v>
          </cell>
          <cell r="T50">
            <v>7.2706288035417899</v>
          </cell>
        </row>
        <row r="51">
          <cell r="E51">
            <v>2.1565813765412023</v>
          </cell>
          <cell r="J51">
            <v>2.0173323588167742</v>
          </cell>
          <cell r="O51">
            <v>3.0165658107341375</v>
          </cell>
          <cell r="T51">
            <v>6.6370426501726421</v>
          </cell>
        </row>
        <row r="52">
          <cell r="E52">
            <v>2.1857615660852043</v>
          </cell>
          <cell r="J52">
            <v>2.2232015879704661</v>
          </cell>
          <cell r="O52">
            <v>3.7164553044934623</v>
          </cell>
          <cell r="T52">
            <v>5.0122418014071561</v>
          </cell>
        </row>
        <row r="53">
          <cell r="E53">
            <v>2.0458453511706782</v>
          </cell>
          <cell r="J53">
            <v>2.2733829894415396</v>
          </cell>
          <cell r="O53">
            <v>3.2673595925960837</v>
          </cell>
          <cell r="T53">
            <v>6.2076384523803734</v>
          </cell>
        </row>
        <row r="54">
          <cell r="E54">
            <v>1.8878747244942289</v>
          </cell>
          <cell r="J54">
            <v>2.3863151250563206</v>
          </cell>
          <cell r="O54">
            <v>2.3425830506687979</v>
          </cell>
          <cell r="T54">
            <v>9.0420088776475822</v>
          </cell>
        </row>
        <row r="55">
          <cell r="E55">
            <v>1.9497093156199525</v>
          </cell>
          <cell r="J55">
            <v>2.4012646538513081</v>
          </cell>
          <cell r="O55">
            <v>2.6613744788753184</v>
          </cell>
          <cell r="T55">
            <v>9.046127013227915</v>
          </cell>
        </row>
        <row r="56">
          <cell r="E56">
            <v>1.9214094738757257</v>
          </cell>
          <cell r="J56">
            <v>2.1628272023018078</v>
          </cell>
          <cell r="O56">
            <v>2.6971168231339337</v>
          </cell>
          <cell r="T56">
            <v>9.0448966346729396</v>
          </cell>
        </row>
        <row r="57">
          <cell r="E57">
            <v>1.9679909843897037</v>
          </cell>
          <cell r="J57">
            <v>2.0952169735671564</v>
          </cell>
          <cell r="O57">
            <v>3.0787759572815783</v>
          </cell>
          <cell r="T57">
            <v>9.0431545816340595</v>
          </cell>
        </row>
        <row r="58">
          <cell r="E58">
            <v>1.9692508766798975</v>
          </cell>
          <cell r="J58">
            <v>2.2035769391189777</v>
          </cell>
          <cell r="O58">
            <v>2.596222552261553</v>
          </cell>
          <cell r="T58">
            <v>6.6273666419399095</v>
          </cell>
        </row>
        <row r="59">
          <cell r="E59">
            <v>1.7919382600134779</v>
          </cell>
          <cell r="J59">
            <v>2.1080375174310015</v>
          </cell>
          <cell r="O59">
            <v>3.2331918055047386</v>
          </cell>
          <cell r="T59">
            <v>9.0521894736638728</v>
          </cell>
        </row>
        <row r="60">
          <cell r="E60">
            <v>2.1377025395766442</v>
          </cell>
          <cell r="J60">
            <v>2.0950581565311777</v>
          </cell>
          <cell r="O60">
            <v>4.7747529064299465</v>
          </cell>
          <cell r="T60">
            <v>8.0988865728349406</v>
          </cell>
        </row>
        <row r="61">
          <cell r="E61">
            <v>2.1315206680796148</v>
          </cell>
          <cell r="J61">
            <v>2.0287284232623715</v>
          </cell>
          <cell r="O61">
            <v>2.1070954347204669</v>
          </cell>
          <cell r="T61">
            <v>8.4035805688408551</v>
          </cell>
        </row>
        <row r="62">
          <cell r="E62">
            <v>1.8469013321820948</v>
          </cell>
          <cell r="J62">
            <v>2.0423242745185819</v>
          </cell>
          <cell r="O62">
            <v>2.9667284138663188</v>
          </cell>
          <cell r="T62">
            <v>8.9953861936332409</v>
          </cell>
        </row>
        <row r="63">
          <cell r="E63">
            <v>1.8679127839296334</v>
          </cell>
          <cell r="J63">
            <v>2.0559101869663525</v>
          </cell>
          <cell r="O63">
            <v>3.2293864322085026</v>
          </cell>
          <cell r="T63">
            <v>9.0530563985909733</v>
          </cell>
        </row>
        <row r="64">
          <cell r="E64">
            <v>1.8030702066983113</v>
          </cell>
          <cell r="J64">
            <v>2.1221664882119282</v>
          </cell>
          <cell r="O64">
            <v>3.2190129703851507</v>
          </cell>
          <cell r="T64">
            <v>9.0521966926728972</v>
          </cell>
        </row>
        <row r="65">
          <cell r="E65">
            <v>1.8988660821340133</v>
          </cell>
          <cell r="J65">
            <v>2.1926564201375842</v>
          </cell>
          <cell r="O65">
            <v>2.8026388103518496</v>
          </cell>
          <cell r="T65">
            <v>9.0583703640546069</v>
          </cell>
        </row>
        <row r="66">
          <cell r="E66">
            <v>2.0303917965514189</v>
          </cell>
          <cell r="J66">
            <v>2.1239299851683779</v>
          </cell>
          <cell r="O66">
            <v>2.6809786633638244</v>
          </cell>
          <cell r="T66">
            <v>8.9505903139612659</v>
          </cell>
        </row>
        <row r="67">
          <cell r="E67">
            <v>2.1251190469822454</v>
          </cell>
          <cell r="J67">
            <v>2.3514245542681986</v>
          </cell>
          <cell r="O67">
            <v>4.2641024270738104</v>
          </cell>
          <cell r="T67">
            <v>4.5408345699915245</v>
          </cell>
        </row>
        <row r="68">
          <cell r="E68">
            <v>1.7510282668626296</v>
          </cell>
          <cell r="J68">
            <v>2.3068131650806318</v>
          </cell>
          <cell r="O68">
            <v>3.8886287432133058</v>
          </cell>
          <cell r="T68">
            <v>5.328626862708143</v>
          </cell>
        </row>
        <row r="69">
          <cell r="E69">
            <v>2.0087909566896154</v>
          </cell>
          <cell r="J69">
            <v>2.41213246704997</v>
          </cell>
          <cell r="O69">
            <v>3.2838347948326168</v>
          </cell>
          <cell r="T69">
            <v>6.8695343662013419</v>
          </cell>
        </row>
        <row r="70">
          <cell r="E70">
            <v>2.0595120626847927</v>
          </cell>
          <cell r="J70">
            <v>2.1752576483277206</v>
          </cell>
          <cell r="O70">
            <v>2.5150020128355632</v>
          </cell>
          <cell r="T70">
            <v>7.0533924164553508</v>
          </cell>
        </row>
        <row r="71">
          <cell r="E71">
            <v>2.035825152900228</v>
          </cell>
          <cell r="J71">
            <v>2.1443460950812883</v>
          </cell>
          <cell r="O71">
            <v>3.2170609647663846</v>
          </cell>
          <cell r="T71">
            <v>9.0676423177209422</v>
          </cell>
        </row>
        <row r="72">
          <cell r="E72">
            <v>2.025554077752409</v>
          </cell>
          <cell r="J72">
            <v>2.0650161012179558</v>
          </cell>
          <cell r="O72">
            <v>3.0497464055524102</v>
          </cell>
          <cell r="T72">
            <v>7.3417476824591024</v>
          </cell>
        </row>
        <row r="73">
          <cell r="E73">
            <v>1.8645182652972905</v>
          </cell>
          <cell r="J73">
            <v>2.03277754410502</v>
          </cell>
          <cell r="O73">
            <v>2.9450628891958388</v>
          </cell>
          <cell r="T73">
            <v>7.0843391512598526</v>
          </cell>
        </row>
        <row r="74">
          <cell r="E74">
            <v>1.875908112946312</v>
          </cell>
          <cell r="J74">
            <v>1.931565165756215</v>
          </cell>
          <cell r="O74">
            <v>4.4851841255336513</v>
          </cell>
          <cell r="T74">
            <v>6.0522362744800366</v>
          </cell>
        </row>
        <row r="75">
          <cell r="E75">
            <v>1.8513884071294353</v>
          </cell>
          <cell r="J75">
            <v>2.1314581431220816</v>
          </cell>
          <cell r="O75">
            <v>3.0129405791332298</v>
          </cell>
          <cell r="T75">
            <v>5.9826870016399836</v>
          </cell>
        </row>
        <row r="76">
          <cell r="E76">
            <v>1.9279363504968026</v>
          </cell>
          <cell r="J76">
            <v>2.1857854580169067</v>
          </cell>
          <cell r="O76">
            <v>3.0225992835679061</v>
          </cell>
          <cell r="T76">
            <v>6.8784743326522397</v>
          </cell>
        </row>
        <row r="77">
          <cell r="E77">
            <v>1.9781070693708864</v>
          </cell>
          <cell r="J77">
            <v>2.0171634491290562</v>
          </cell>
          <cell r="O77">
            <v>2.6089779332262917</v>
          </cell>
          <cell r="T77">
            <v>5.6935221373851901</v>
          </cell>
        </row>
        <row r="78">
          <cell r="E78">
            <v>1.8256383294970442</v>
          </cell>
          <cell r="J78">
            <v>2.111889936986719</v>
          </cell>
          <cell r="O78">
            <v>2.8520340780994604</v>
          </cell>
          <cell r="T78">
            <v>5.6028221591980758</v>
          </cell>
        </row>
        <row r="79">
          <cell r="E79">
            <v>1.7642039087601435</v>
          </cell>
          <cell r="J79">
            <v>2.169311913812626</v>
          </cell>
          <cell r="O79">
            <v>3.4714366404496557</v>
          </cell>
          <cell r="T79">
            <v>6.7297196254704543</v>
          </cell>
        </row>
        <row r="80">
          <cell r="E80">
            <v>1.9738208813930347</v>
          </cell>
          <cell r="J80">
            <v>1.9826553646086811</v>
          </cell>
          <cell r="O80">
            <v>4.1751415643306951</v>
          </cell>
          <cell r="T80">
            <v>7.4935274973622716</v>
          </cell>
        </row>
        <row r="81">
          <cell r="E81">
            <v>1.6567634377888723</v>
          </cell>
          <cell r="J81">
            <v>2.1621935744112339</v>
          </cell>
          <cell r="O81">
            <v>5.2416704708390727</v>
          </cell>
          <cell r="T81">
            <v>4.4831699044847815</v>
          </cell>
        </row>
        <row r="82">
          <cell r="E82">
            <v>1.7148387632197333</v>
          </cell>
          <cell r="J82">
            <v>1.8923148243759056</v>
          </cell>
          <cell r="O82">
            <v>3.5182809919454172</v>
          </cell>
          <cell r="T82">
            <v>6.2043434314084482</v>
          </cell>
        </row>
        <row r="83">
          <cell r="E83">
            <v>1.7816512107039217</v>
          </cell>
          <cell r="J83">
            <v>1.8724699830490121</v>
          </cell>
          <cell r="O83">
            <v>3.5281188961036403</v>
          </cell>
          <cell r="T83">
            <v>9.0768518752511582</v>
          </cell>
        </row>
        <row r="84">
          <cell r="E84">
            <v>1.730173336428527</v>
          </cell>
          <cell r="J84">
            <v>1.8759818692166748</v>
          </cell>
          <cell r="O84">
            <v>5.6475170781308295</v>
          </cell>
          <cell r="T84">
            <v>8.1615425432456838</v>
          </cell>
        </row>
        <row r="85">
          <cell r="E85">
            <v>1.6804294694782451</v>
          </cell>
          <cell r="J85">
            <v>2.057357001259446</v>
          </cell>
          <cell r="O85">
            <v>4.4771233709364688</v>
          </cell>
          <cell r="T85">
            <v>9.0472673180085241</v>
          </cell>
        </row>
        <row r="86">
          <cell r="E86">
            <v>1.756541220767694</v>
          </cell>
          <cell r="J86">
            <v>1.6642923431363303</v>
          </cell>
          <cell r="O86">
            <v>3.2750971434164708</v>
          </cell>
          <cell r="T86">
            <v>6.6318096049266479</v>
          </cell>
        </row>
        <row r="87">
          <cell r="E87">
            <v>1.8270369129341135</v>
          </cell>
          <cell r="J87">
            <v>1.7997387519406747</v>
          </cell>
          <cell r="O87">
            <v>2.2221808387535482</v>
          </cell>
          <cell r="T87">
            <v>9.0782844297927454</v>
          </cell>
        </row>
        <row r="88">
          <cell r="E88">
            <v>1.7706637261268132</v>
          </cell>
          <cell r="J88">
            <v>1.9660322140712403</v>
          </cell>
          <cell r="O88">
            <v>2.7219569230883756</v>
          </cell>
          <cell r="T88">
            <v>4.6356919115322368</v>
          </cell>
        </row>
        <row r="89">
          <cell r="E89">
            <v>1.8373432618000312</v>
          </cell>
          <cell r="J89">
            <v>1.9688254913870604</v>
          </cell>
          <cell r="O89">
            <v>2.375782815986947</v>
          </cell>
          <cell r="T89">
            <v>5.9076830585957465</v>
          </cell>
        </row>
        <row r="90">
          <cell r="E90">
            <v>1.7613514419485239</v>
          </cell>
          <cell r="J90">
            <v>2.0608880268291756</v>
          </cell>
          <cell r="O90">
            <v>2.8485657013559975</v>
          </cell>
          <cell r="T90">
            <v>6.6146553453653096</v>
          </cell>
        </row>
        <row r="91">
          <cell r="E91">
            <v>1.7533293115087605</v>
          </cell>
          <cell r="J91">
            <v>2.0881343655629183</v>
          </cell>
          <cell r="O91">
            <v>2.4290733918307539</v>
          </cell>
          <cell r="T91">
            <v>6.1338971095069663</v>
          </cell>
        </row>
        <row r="92">
          <cell r="E92">
            <v>1.7631638868271726</v>
          </cell>
          <cell r="J92">
            <v>2.1435771092590863</v>
          </cell>
          <cell r="O92">
            <v>2.6797298423496998</v>
          </cell>
          <cell r="T92">
            <v>5.2698248561258314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F"/>
      <sheetName val="9F"/>
      <sheetName val="10F"/>
      <sheetName val="11F"/>
      <sheetName val="8F - 9F - 10F - 11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1.9671889516352454</v>
          </cell>
          <cell r="J3">
            <v>3.7588052119100315</v>
          </cell>
          <cell r="O3">
            <v>3.8729577277375582</v>
          </cell>
          <cell r="T3">
            <v>9.0332333463873073</v>
          </cell>
        </row>
        <row r="4">
          <cell r="E4">
            <v>2.0976646045694136</v>
          </cell>
          <cell r="J4">
            <v>3.4616085901143734</v>
          </cell>
          <cell r="O4">
            <v>4.1371868363506961</v>
          </cell>
          <cell r="T4">
            <v>9.0343613028853333</v>
          </cell>
        </row>
        <row r="5">
          <cell r="E5">
            <v>2.2646925994482294</v>
          </cell>
          <cell r="J5">
            <v>3.5331185895444266</v>
          </cell>
          <cell r="O5">
            <v>4.3691896980430478</v>
          </cell>
          <cell r="T5">
            <v>9.0306286236394175</v>
          </cell>
        </row>
        <row r="6">
          <cell r="E6">
            <v>2.2603897507033337</v>
          </cell>
          <cell r="J6">
            <v>3.4061608257878171</v>
          </cell>
          <cell r="O6">
            <v>3.801433338456258</v>
          </cell>
          <cell r="T6">
            <v>7.2845281245469859</v>
          </cell>
        </row>
        <row r="7">
          <cell r="E7">
            <v>2.1288794674427396</v>
          </cell>
          <cell r="J7">
            <v>3.2588147694765595</v>
          </cell>
          <cell r="O7">
            <v>7.7928043699526404</v>
          </cell>
          <cell r="T7">
            <v>9.0368435121955919</v>
          </cell>
        </row>
        <row r="8">
          <cell r="E8">
            <v>2.2196178049581903</v>
          </cell>
          <cell r="J8">
            <v>2.9980112901881206</v>
          </cell>
          <cell r="O8">
            <v>6.8930426253719945</v>
          </cell>
          <cell r="T8">
            <v>9.0368311365190355</v>
          </cell>
        </row>
        <row r="9">
          <cell r="E9">
            <v>2.2165560654429965</v>
          </cell>
          <cell r="J9">
            <v>2.844781143222006</v>
          </cell>
          <cell r="O9">
            <v>4.7600214482388248</v>
          </cell>
          <cell r="T9">
            <v>9.0332215054356713</v>
          </cell>
        </row>
        <row r="10">
          <cell r="E10">
            <v>2.146184329633007</v>
          </cell>
          <cell r="J10">
            <v>2.9765090548743744</v>
          </cell>
          <cell r="O10">
            <v>4.1989364228371677</v>
          </cell>
          <cell r="T10">
            <v>9.0382738394035087</v>
          </cell>
        </row>
        <row r="11">
          <cell r="E11">
            <v>2.1768512943953717</v>
          </cell>
          <cell r="J11">
            <v>3.551436098708332</v>
          </cell>
          <cell r="O11">
            <v>3.9778829522400256</v>
          </cell>
          <cell r="T11">
            <v>9.0377502493413306</v>
          </cell>
        </row>
        <row r="12">
          <cell r="E12">
            <v>3.0103159161329387</v>
          </cell>
          <cell r="J12">
            <v>3.3521025134461402</v>
          </cell>
          <cell r="O12">
            <v>5.4675050181615479</v>
          </cell>
          <cell r="T12">
            <v>9.0373180983949819</v>
          </cell>
        </row>
        <row r="13">
          <cell r="E13">
            <v>2.507868055035495</v>
          </cell>
          <cell r="J13">
            <v>3.4382857484190272</v>
          </cell>
          <cell r="O13">
            <v>4.6281777928555892</v>
          </cell>
          <cell r="T13">
            <v>9.0387851244148791</v>
          </cell>
        </row>
        <row r="14">
          <cell r="E14">
            <v>2.3935794388516682</v>
          </cell>
          <cell r="J14">
            <v>4.0794068053843322</v>
          </cell>
          <cell r="O14">
            <v>5.1172725933536345</v>
          </cell>
          <cell r="T14">
            <v>9.0348224194712046</v>
          </cell>
        </row>
        <row r="15">
          <cell r="E15">
            <v>2.3975292217189219</v>
          </cell>
          <cell r="J15">
            <v>4.0667490312523249</v>
          </cell>
          <cell r="O15">
            <v>4.7346107713739043</v>
          </cell>
          <cell r="T15">
            <v>9.0393175287831458</v>
          </cell>
        </row>
        <row r="16">
          <cell r="E16">
            <v>2.2390161459206808</v>
          </cell>
          <cell r="J16">
            <v>3.8456386740963415</v>
          </cell>
          <cell r="O16">
            <v>4.9725219896482686</v>
          </cell>
          <cell r="T16">
            <v>9.0424697587236249</v>
          </cell>
        </row>
        <row r="17">
          <cell r="E17">
            <v>2.2573321371762125</v>
          </cell>
          <cell r="J17">
            <v>3.9295345501879742</v>
          </cell>
          <cell r="O17">
            <v>4.9290822201155962</v>
          </cell>
          <cell r="T17">
            <v>3.9090640103448813</v>
          </cell>
        </row>
        <row r="18">
          <cell r="E18">
            <v>2.2562729586248569</v>
          </cell>
          <cell r="J18">
            <v>3.7189993632917662</v>
          </cell>
          <cell r="O18">
            <v>4.3528918161853669</v>
          </cell>
          <cell r="T18">
            <v>9.0458705449940293</v>
          </cell>
        </row>
        <row r="19">
          <cell r="E19">
            <v>2.3018062353825659</v>
          </cell>
          <cell r="J19">
            <v>3.5416813204899991</v>
          </cell>
          <cell r="O19">
            <v>3.9231025545987723</v>
          </cell>
          <cell r="T19">
            <v>9.0450399050106345</v>
          </cell>
        </row>
        <row r="20">
          <cell r="E20">
            <v>2.3565835767882262</v>
          </cell>
          <cell r="J20">
            <v>3.5889101094275602</v>
          </cell>
          <cell r="O20">
            <v>4.2044188981476349</v>
          </cell>
          <cell r="T20">
            <v>9.0406796528970759</v>
          </cell>
        </row>
        <row r="21">
          <cell r="E21">
            <v>2.229295009141504</v>
          </cell>
          <cell r="J21">
            <v>3.819991788354526</v>
          </cell>
          <cell r="O21">
            <v>4.2233840995747611</v>
          </cell>
          <cell r="T21">
            <v>9.0261780648144381</v>
          </cell>
        </row>
        <row r="22">
          <cell r="E22">
            <v>2.3506297070881499</v>
          </cell>
          <cell r="J22">
            <v>3.6772225254350204</v>
          </cell>
          <cell r="O22">
            <v>3.9389264351243773</v>
          </cell>
          <cell r="T22">
            <v>9.0453929116568865</v>
          </cell>
        </row>
        <row r="23">
          <cell r="E23">
            <v>2.6272446627728256</v>
          </cell>
          <cell r="J23">
            <v>3.6599765605665975</v>
          </cell>
          <cell r="O23">
            <v>4.4992030201897357</v>
          </cell>
          <cell r="T23">
            <v>9.0444035189741321</v>
          </cell>
        </row>
        <row r="24">
          <cell r="E24">
            <v>2.2588699561520578</v>
          </cell>
          <cell r="J24">
            <v>3.6834829043425983</v>
          </cell>
          <cell r="O24">
            <v>3.9460082146006217</v>
          </cell>
          <cell r="T24">
            <v>9.0408750748183717</v>
          </cell>
        </row>
        <row r="25">
          <cell r="E25">
            <v>2.2353305105133856</v>
          </cell>
          <cell r="J25">
            <v>3.404307139172976</v>
          </cell>
          <cell r="O25">
            <v>4.1562823789263961</v>
          </cell>
          <cell r="T25">
            <v>9.0491622874403213</v>
          </cell>
        </row>
        <row r="26">
          <cell r="E26">
            <v>2.3201599154569141</v>
          </cell>
          <cell r="J26">
            <v>3.276985485606863</v>
          </cell>
          <cell r="O26">
            <v>3.8298773080093897</v>
          </cell>
          <cell r="T26">
            <v>9.0424015260395922</v>
          </cell>
        </row>
        <row r="27">
          <cell r="E27">
            <v>2.3132172006111804</v>
          </cell>
          <cell r="J27">
            <v>3.4150657579681685</v>
          </cell>
          <cell r="O27">
            <v>3.6323203430169486</v>
          </cell>
          <cell r="T27">
            <v>9.0401358739508044</v>
          </cell>
        </row>
        <row r="28">
          <cell r="E28">
            <v>2.3620416745525428</v>
          </cell>
          <cell r="J28">
            <v>3.0379142605065463</v>
          </cell>
          <cell r="O28">
            <v>3.6319564304407832</v>
          </cell>
          <cell r="T28">
            <v>9.0435960797363819</v>
          </cell>
        </row>
        <row r="29">
          <cell r="E29">
            <v>2.4358410811775086</v>
          </cell>
          <cell r="J29">
            <v>3.0298090070157557</v>
          </cell>
          <cell r="O29">
            <v>3.5504751012791345</v>
          </cell>
          <cell r="T29">
            <v>5.7493402808156731</v>
          </cell>
        </row>
        <row r="30">
          <cell r="E30">
            <v>2.0518474171214334</v>
          </cell>
          <cell r="J30">
            <v>3.2818356954633399</v>
          </cell>
          <cell r="O30">
            <v>3.8688782787990523</v>
          </cell>
          <cell r="T30">
            <v>8.6853617547079978</v>
          </cell>
        </row>
        <row r="31">
          <cell r="E31">
            <v>2.1592612540397327</v>
          </cell>
          <cell r="J31">
            <v>3.090833812075954</v>
          </cell>
          <cell r="O31">
            <v>3.4958916331591245</v>
          </cell>
          <cell r="T31">
            <v>9.0418876682467726</v>
          </cell>
        </row>
        <row r="32">
          <cell r="E32">
            <v>2.1578159564417327</v>
          </cell>
          <cell r="J32">
            <v>3.1327249011502647</v>
          </cell>
          <cell r="O32">
            <v>4.5089381145854937</v>
          </cell>
          <cell r="T32">
            <v>9.0414209351533916</v>
          </cell>
        </row>
        <row r="33">
          <cell r="E33">
            <v>2.3348837914850313</v>
          </cell>
          <cell r="J33">
            <v>2.8695751508747325</v>
          </cell>
          <cell r="O33">
            <v>4.8586350283533575</v>
          </cell>
          <cell r="T33">
            <v>9.0429339178983241</v>
          </cell>
        </row>
        <row r="34">
          <cell r="E34">
            <v>2.0266693193807526</v>
          </cell>
          <cell r="J34">
            <v>2.6808275438608993</v>
          </cell>
          <cell r="O34">
            <v>5.6433560338061879</v>
          </cell>
          <cell r="T34">
            <v>9.0459630939901032</v>
          </cell>
        </row>
        <row r="35">
          <cell r="E35">
            <v>1.9504579821687591</v>
          </cell>
          <cell r="J35">
            <v>2.7352621387691434</v>
          </cell>
          <cell r="O35">
            <v>5.3816313945190242</v>
          </cell>
          <cell r="T35">
            <v>9.0439599866263958</v>
          </cell>
        </row>
        <row r="36">
          <cell r="E36">
            <v>2.1474121945811877</v>
          </cell>
          <cell r="J36">
            <v>2.891748347548631</v>
          </cell>
          <cell r="O36">
            <v>4.2796454467135252</v>
          </cell>
          <cell r="T36">
            <v>9.0427654340668369</v>
          </cell>
        </row>
        <row r="37">
          <cell r="E37">
            <v>2.3986079470787836</v>
          </cell>
          <cell r="J37">
            <v>3.1654954677310361</v>
          </cell>
          <cell r="O37">
            <v>3.9786247008699718</v>
          </cell>
          <cell r="T37">
            <v>9.0486732738390252</v>
          </cell>
        </row>
        <row r="38">
          <cell r="E38">
            <v>2.3914584516770288</v>
          </cell>
          <cell r="J38">
            <v>3.4015287263373772</v>
          </cell>
          <cell r="O38">
            <v>4.2940685052472194</v>
          </cell>
          <cell r="T38">
            <v>9.056846245781129</v>
          </cell>
        </row>
        <row r="39">
          <cell r="E39">
            <v>2.8185266798927953</v>
          </cell>
          <cell r="J39">
            <v>3.0765689461949894</v>
          </cell>
          <cell r="O39">
            <v>4.0531974124609533</v>
          </cell>
          <cell r="T39">
            <v>9.0407411663105322</v>
          </cell>
        </row>
        <row r="40">
          <cell r="E40">
            <v>2.7302271631950941</v>
          </cell>
          <cell r="J40">
            <v>3.1344534947005855</v>
          </cell>
          <cell r="O40">
            <v>3.7363889510134416</v>
          </cell>
          <cell r="T40">
            <v>5.9658298857836396</v>
          </cell>
        </row>
        <row r="41">
          <cell r="E41">
            <v>2.6038617970373759</v>
          </cell>
          <cell r="J41">
            <v>3.3124445244095049</v>
          </cell>
          <cell r="O41">
            <v>4.3062047125895875</v>
          </cell>
          <cell r="T41">
            <v>3.6735915832982249</v>
          </cell>
        </row>
        <row r="42">
          <cell r="E42">
            <v>2.4073309235396687</v>
          </cell>
          <cell r="J42">
            <v>3.1439601268402813</v>
          </cell>
          <cell r="O42">
            <v>3.5921397388603875</v>
          </cell>
          <cell r="T42">
            <v>8.992703396322959</v>
          </cell>
        </row>
        <row r="43">
          <cell r="E43">
            <v>2.644412450521179</v>
          </cell>
          <cell r="J43">
            <v>3.1458727210120387</v>
          </cell>
          <cell r="O43">
            <v>3.1585935013734532</v>
          </cell>
          <cell r="T43">
            <v>9.0392829511850348</v>
          </cell>
        </row>
        <row r="44">
          <cell r="E44">
            <v>2.3522036081221009</v>
          </cell>
          <cell r="J44">
            <v>3.4545319872530027</v>
          </cell>
          <cell r="O44">
            <v>3.2337234603869938</v>
          </cell>
          <cell r="T44">
            <v>9.0558113684331207</v>
          </cell>
        </row>
        <row r="45">
          <cell r="E45">
            <v>2.3779662660475949</v>
          </cell>
          <cell r="J45">
            <v>3.113110905842932</v>
          </cell>
          <cell r="O45">
            <v>3.4714522027203736</v>
          </cell>
          <cell r="T45">
            <v>9.0399998692702219</v>
          </cell>
        </row>
        <row r="46">
          <cell r="E46">
            <v>2.6742086237073974</v>
          </cell>
          <cell r="J46">
            <v>3.1013412057902574</v>
          </cell>
          <cell r="O46">
            <v>3.2458338198621819</v>
          </cell>
          <cell r="T46">
            <v>8.9953308887190584</v>
          </cell>
        </row>
        <row r="47">
          <cell r="E47">
            <v>2.5371890249878568</v>
          </cell>
          <cell r="J47">
            <v>3.1566075391677821</v>
          </cell>
          <cell r="O47">
            <v>5.8149145397437776</v>
          </cell>
          <cell r="T47">
            <v>9.0400335186699916</v>
          </cell>
        </row>
        <row r="48">
          <cell r="E48">
            <v>2.3208162542760324</v>
          </cell>
          <cell r="J48">
            <v>2.9971495815690736</v>
          </cell>
          <cell r="O48">
            <v>6.0415905297510166</v>
          </cell>
          <cell r="T48">
            <v>5.5106325064668109</v>
          </cell>
        </row>
        <row r="49">
          <cell r="E49">
            <v>2.4217755885678329</v>
          </cell>
          <cell r="J49">
            <v>2.7668990958487516</v>
          </cell>
          <cell r="O49">
            <v>4.7588377090734078</v>
          </cell>
          <cell r="T49">
            <v>6.791348160078357</v>
          </cell>
        </row>
        <row r="50">
          <cell r="E50">
            <v>2.0055450733651097</v>
          </cell>
          <cell r="J50">
            <v>2.481325935454699</v>
          </cell>
          <cell r="O50">
            <v>3.7632408037566165</v>
          </cell>
          <cell r="T50">
            <v>7.3589448194124749</v>
          </cell>
        </row>
        <row r="51">
          <cell r="E51">
            <v>2.2213962772872944</v>
          </cell>
          <cell r="J51">
            <v>2.6094234887003549</v>
          </cell>
          <cell r="O51">
            <v>4.9588329200309174</v>
          </cell>
          <cell r="T51">
            <v>4.9751835214970201</v>
          </cell>
        </row>
        <row r="52">
          <cell r="E52">
            <v>2.2000185704204598</v>
          </cell>
          <cell r="J52">
            <v>2.6234257606085776</v>
          </cell>
          <cell r="O52">
            <v>4.3398307963470115</v>
          </cell>
          <cell r="T52">
            <v>6.2558769458714263</v>
          </cell>
        </row>
        <row r="53">
          <cell r="E53">
            <v>2.4506573714620918</v>
          </cell>
          <cell r="J53">
            <v>2.9330982019540062</v>
          </cell>
          <cell r="O53">
            <v>3.3262818362547475</v>
          </cell>
          <cell r="T53">
            <v>9.0386465549134591</v>
          </cell>
        </row>
        <row r="54">
          <cell r="E54">
            <v>2.4473568374763728</v>
          </cell>
          <cell r="J54">
            <v>3.3270986191179417</v>
          </cell>
          <cell r="O54">
            <v>3.6501953599222019</v>
          </cell>
          <cell r="T54">
            <v>9.0401384251248782</v>
          </cell>
        </row>
        <row r="55">
          <cell r="E55">
            <v>2.9690200918161334</v>
          </cell>
          <cell r="J55">
            <v>2.9732829002341363</v>
          </cell>
          <cell r="O55">
            <v>4.4567613449117331</v>
          </cell>
          <cell r="T55">
            <v>9.0376339557989063</v>
          </cell>
        </row>
        <row r="56">
          <cell r="E56">
            <v>2.445591551937456</v>
          </cell>
          <cell r="J56">
            <v>3.4587138062563167</v>
          </cell>
          <cell r="O56">
            <v>4.6338400277907859</v>
          </cell>
          <cell r="T56">
            <v>9.0420039470052043</v>
          </cell>
        </row>
        <row r="57">
          <cell r="E57">
            <v>2.1149513777911064</v>
          </cell>
          <cell r="J57">
            <v>3.3034226975734877</v>
          </cell>
          <cell r="O57">
            <v>4.3320800879030488</v>
          </cell>
          <cell r="T57">
            <v>9.0425498130263762</v>
          </cell>
        </row>
        <row r="58">
          <cell r="E58">
            <v>2.2336348282355263</v>
          </cell>
          <cell r="J58">
            <v>3.3065412951947075</v>
          </cell>
          <cell r="O58">
            <v>3.701592537313446</v>
          </cell>
          <cell r="T58">
            <v>9.0416623092508033</v>
          </cell>
        </row>
        <row r="59">
          <cell r="E59">
            <v>2.3329080099162001</v>
          </cell>
          <cell r="J59">
            <v>3.5524538900563374</v>
          </cell>
          <cell r="O59">
            <v>3.6582566970410024</v>
          </cell>
          <cell r="T59">
            <v>9.0389076481096406</v>
          </cell>
        </row>
        <row r="60">
          <cell r="E60">
            <v>2.2602819738287656</v>
          </cell>
          <cell r="J60">
            <v>3.5421625678349029</v>
          </cell>
          <cell r="O60">
            <v>3.4106242964541424</v>
          </cell>
          <cell r="T60">
            <v>6.2285676546639994</v>
          </cell>
        </row>
        <row r="61">
          <cell r="E61">
            <v>2.1973668117945615</v>
          </cell>
          <cell r="J61">
            <v>3.1661141895031637</v>
          </cell>
          <cell r="O61">
            <v>3.9349522667724166</v>
          </cell>
          <cell r="T61">
            <v>4.1489348227875222</v>
          </cell>
        </row>
        <row r="62">
          <cell r="E62">
            <v>2.3748776456199616</v>
          </cell>
          <cell r="J62">
            <v>2.8194350704256905</v>
          </cell>
          <cell r="O62">
            <v>3.7178956285672973</v>
          </cell>
          <cell r="T62">
            <v>5.6500872811957086</v>
          </cell>
        </row>
        <row r="63">
          <cell r="E63">
            <v>2.8463522661003013</v>
          </cell>
          <cell r="J63">
            <v>2.9892965462750554</v>
          </cell>
          <cell r="O63">
            <v>4.5241783198789687</v>
          </cell>
          <cell r="T63">
            <v>7.2837197488564831</v>
          </cell>
        </row>
        <row r="64">
          <cell r="E64">
            <v>2.6575147082376671</v>
          </cell>
          <cell r="J64">
            <v>2.8902621875177181</v>
          </cell>
          <cell r="O64">
            <v>4.0840418802006928</v>
          </cell>
          <cell r="T64">
            <v>6.2317632810575994</v>
          </cell>
        </row>
        <row r="65">
          <cell r="E65">
            <v>2.693565649510107</v>
          </cell>
          <cell r="J65">
            <v>2.9589038061828616</v>
          </cell>
          <cell r="O65">
            <v>5.7244588859977528</v>
          </cell>
          <cell r="T65">
            <v>9.0423968604970888</v>
          </cell>
        </row>
        <row r="66">
          <cell r="E66">
            <v>2.6983466255840041</v>
          </cell>
          <cell r="J66">
            <v>3.2648652523081787</v>
          </cell>
          <cell r="O66">
            <v>5.7308780164674618</v>
          </cell>
          <cell r="T66">
            <v>9.0441275479456955</v>
          </cell>
        </row>
        <row r="67">
          <cell r="E67">
            <v>2.6969007884095193</v>
          </cell>
          <cell r="J67">
            <v>3.1013324153660062</v>
          </cell>
          <cell r="O67">
            <v>5.7279290034380752</v>
          </cell>
          <cell r="T67">
            <v>9.0449581879290886</v>
          </cell>
        </row>
        <row r="68">
          <cell r="E68">
            <v>2.693258600726121</v>
          </cell>
          <cell r="J68">
            <v>3.0138165808281139</v>
          </cell>
          <cell r="O68">
            <v>5.7345078113937964</v>
          </cell>
          <cell r="T68">
            <v>7.11330928780463</v>
          </cell>
        </row>
        <row r="69">
          <cell r="E69">
            <v>2.6995303530744721</v>
          </cell>
          <cell r="J69">
            <v>3.2329109028578196</v>
          </cell>
          <cell r="O69">
            <v>5.7362250292288834</v>
          </cell>
          <cell r="T69">
            <v>9.0493530449563426</v>
          </cell>
        </row>
        <row r="70">
          <cell r="E70">
            <v>2.5409718202292075</v>
          </cell>
          <cell r="J70">
            <v>3.1964046087561546</v>
          </cell>
          <cell r="O70">
            <v>4.1920649750010321</v>
          </cell>
          <cell r="T70">
            <v>9.0474057934628842</v>
          </cell>
        </row>
        <row r="71">
          <cell r="E71">
            <v>2.3109932547459717</v>
          </cell>
          <cell r="J71">
            <v>3.3804151575079571</v>
          </cell>
          <cell r="O71">
            <v>3.3393846879584457</v>
          </cell>
          <cell r="T71">
            <v>4.4798557326142756</v>
          </cell>
        </row>
        <row r="72">
          <cell r="E72">
            <v>2.2539621526393527</v>
          </cell>
          <cell r="J72">
            <v>3.7081404534506448</v>
          </cell>
          <cell r="O72">
            <v>3.0015500528293724</v>
          </cell>
          <cell r="T72">
            <v>9.0438204934755557</v>
          </cell>
        </row>
        <row r="73">
          <cell r="E73">
            <v>2.188187392281824</v>
          </cell>
          <cell r="J73">
            <v>3.3189892279641273</v>
          </cell>
          <cell r="O73">
            <v>3.2276910030217634</v>
          </cell>
          <cell r="T73">
            <v>9.0561138074943006</v>
          </cell>
        </row>
        <row r="74">
          <cell r="E74">
            <v>2.1355948384849417</v>
          </cell>
          <cell r="J74">
            <v>3.1946041878469549</v>
          </cell>
          <cell r="O74">
            <v>3.1684185750708238</v>
          </cell>
          <cell r="T74">
            <v>9.0461998674625494</v>
          </cell>
        </row>
        <row r="75">
          <cell r="E75">
            <v>2.0656772336137013</v>
          </cell>
          <cell r="J75">
            <v>3.1974394895158547</v>
          </cell>
          <cell r="O75">
            <v>3.3730215990594208</v>
          </cell>
          <cell r="T75">
            <v>9.0470527890910919</v>
          </cell>
        </row>
        <row r="76">
          <cell r="E76">
            <v>2.0037840245766239</v>
          </cell>
          <cell r="J76">
            <v>2.9957042782628678</v>
          </cell>
          <cell r="O76">
            <v>3.2032852413156987</v>
          </cell>
          <cell r="T76">
            <v>9.0486794937342303</v>
          </cell>
        </row>
        <row r="77">
          <cell r="E77">
            <v>2.1746012892935997</v>
          </cell>
          <cell r="J77">
            <v>3.1222185164951228</v>
          </cell>
          <cell r="O77">
            <v>3.0503378316730956</v>
          </cell>
          <cell r="T77">
            <v>9.0491116389944271</v>
          </cell>
        </row>
        <row r="78">
          <cell r="E78">
            <v>2.0648765603683805</v>
          </cell>
          <cell r="J78">
            <v>3.3821008357848394</v>
          </cell>
          <cell r="O78">
            <v>6.2885886427485822</v>
          </cell>
          <cell r="T78">
            <v>9.0554971360076468</v>
          </cell>
        </row>
        <row r="79">
          <cell r="E79">
            <v>1.9792508243885545</v>
          </cell>
          <cell r="J79">
            <v>3.7053304691923366</v>
          </cell>
          <cell r="O79">
            <v>4.728913241612398</v>
          </cell>
          <cell r="T79">
            <v>9.0453309102624218</v>
          </cell>
        </row>
        <row r="80">
          <cell r="E80">
            <v>1.7583795804363522</v>
          </cell>
          <cell r="J80">
            <v>3.2979552618698769</v>
          </cell>
          <cell r="O80">
            <v>5.7158145085743239</v>
          </cell>
          <cell r="T80">
            <v>7.1474678388981001</v>
          </cell>
        </row>
        <row r="81">
          <cell r="E81">
            <v>2.072069747052621</v>
          </cell>
          <cell r="J81">
            <v>3.198283044752289</v>
          </cell>
          <cell r="O81">
            <v>5.8302168466563593</v>
          </cell>
          <cell r="T81">
            <v>9.0499982111599682</v>
          </cell>
        </row>
        <row r="82">
          <cell r="E82">
            <v>1.9164478287935276</v>
          </cell>
          <cell r="J82">
            <v>3.8542029710386632</v>
          </cell>
          <cell r="O82">
            <v>4.5204281236178199</v>
          </cell>
          <cell r="T82">
            <v>9.0515111950421314</v>
          </cell>
        </row>
        <row r="83">
          <cell r="E83">
            <v>1.8508332923218782</v>
          </cell>
          <cell r="J83">
            <v>4.1157125413713862</v>
          </cell>
          <cell r="O83">
            <v>7.9166786783037466</v>
          </cell>
          <cell r="T83">
            <v>9.0490290084985361</v>
          </cell>
        </row>
        <row r="84">
          <cell r="E84">
            <v>1.7484749199470919</v>
          </cell>
          <cell r="J84">
            <v>3.9700175091243559</v>
          </cell>
          <cell r="O84">
            <v>6.4725092474749664</v>
          </cell>
          <cell r="T84">
            <v>9.0512698175330293</v>
          </cell>
        </row>
        <row r="85">
          <cell r="E85">
            <v>1.840030482514885</v>
          </cell>
          <cell r="J85">
            <v>3.6022677387874174</v>
          </cell>
          <cell r="O85">
            <v>4.5731662337004773</v>
          </cell>
          <cell r="T85">
            <v>9.0541718488349385</v>
          </cell>
        </row>
        <row r="86">
          <cell r="E86">
            <v>1.9045858404351794</v>
          </cell>
          <cell r="J86">
            <v>3.7133343983935529</v>
          </cell>
          <cell r="O86">
            <v>4.2347743352055662</v>
          </cell>
          <cell r="T86">
            <v>9.0538513315746627</v>
          </cell>
        </row>
        <row r="87">
          <cell r="E87">
            <v>2.5460139461844715</v>
          </cell>
          <cell r="J87">
            <v>3.4824920603369782</v>
          </cell>
          <cell r="O87">
            <v>5.7973527231575819</v>
          </cell>
          <cell r="T87">
            <v>9.0572200971071801</v>
          </cell>
        </row>
        <row r="88">
          <cell r="E88">
            <v>2.36146631385308</v>
          </cell>
          <cell r="J88">
            <v>3.2980250431895537</v>
          </cell>
          <cell r="O88">
            <v>7.5891912041858465</v>
          </cell>
          <cell r="T88">
            <v>9.0571855149601497</v>
          </cell>
        </row>
        <row r="89">
          <cell r="E89">
            <v>2.2261970132018676</v>
          </cell>
          <cell r="J89">
            <v>3.1972822729426071</v>
          </cell>
          <cell r="O89">
            <v>5.9149532410817498</v>
          </cell>
          <cell r="T89">
            <v>9.0557618842561425</v>
          </cell>
        </row>
        <row r="90">
          <cell r="E90">
            <v>2.1363033533126292</v>
          </cell>
          <cell r="J90">
            <v>3.0626865283650733</v>
          </cell>
          <cell r="O90">
            <v>4.2023423729102669</v>
          </cell>
          <cell r="T90">
            <v>9.0555799308111347</v>
          </cell>
        </row>
        <row r="91">
          <cell r="E91">
            <v>2.1835889775895554</v>
          </cell>
          <cell r="J91">
            <v>2.7220532676124183</v>
          </cell>
          <cell r="O91">
            <v>4.6412836908624531</v>
          </cell>
          <cell r="T91">
            <v>9.0562075048160118</v>
          </cell>
        </row>
        <row r="92">
          <cell r="E92">
            <v>2.3307179450855227</v>
          </cell>
          <cell r="J92">
            <v>3.0726490597338607</v>
          </cell>
          <cell r="O92">
            <v>5.0170591028792249</v>
          </cell>
          <cell r="T92">
            <v>9.0531121386677089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67" workbookViewId="0">
      <selection activeCell="U15" sqref="U15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'[1]8F - 9F - 10F - 11F'!$T3</f>
        <v>4.5952618194031807</v>
      </c>
      <c r="C3" s="3">
        <f>'[2]8F - 9F - 10F - 11F'!$T3</f>
        <v>9.0580099085154249</v>
      </c>
      <c r="D3" s="3">
        <f>'[3]8F - 9F - 10F - 11F'!$T3</f>
        <v>9.0332333463873073</v>
      </c>
      <c r="E3" s="3">
        <f>AVERAGE(B3:D3)</f>
        <v>7.562168358101971</v>
      </c>
      <c r="F3" s="3"/>
      <c r="G3" s="3">
        <f>'[1]8F - 9F - 10F - 11F'!$O3</f>
        <v>1.9215876608137206</v>
      </c>
      <c r="H3" s="3">
        <f>'[2]8F - 9F - 10F - 11F'!$O3</f>
        <v>4.0833323620712525</v>
      </c>
      <c r="I3" s="3">
        <f>'[3]8F - 9F - 10F - 11F'!$O3</f>
        <v>3.8729577277375582</v>
      </c>
      <c r="J3" s="3">
        <f>AVERAGE(G3:I3)</f>
        <v>3.2926259168741772</v>
      </c>
      <c r="K3" s="3"/>
      <c r="L3" s="3">
        <f>'[1]8F - 9F - 10F - 11F'!$J3</f>
        <v>1.325361777000025</v>
      </c>
      <c r="M3" s="3">
        <f>'[2]8F - 9F - 10F - 11F'!$J3</f>
        <v>2.279517282885628</v>
      </c>
      <c r="N3" s="3">
        <f>'[3]8F - 9F - 10F - 11F'!$J3</f>
        <v>3.7588052119100315</v>
      </c>
      <c r="O3" s="3">
        <f>AVERAGE(L3:N3)</f>
        <v>2.4545614239318949</v>
      </c>
      <c r="P3" s="3"/>
      <c r="Q3" s="3">
        <f>'[1]8F - 9F - 10F - 11F'!$E3</f>
        <v>1.4554695829087563</v>
      </c>
      <c r="R3" s="3">
        <f>'[2]8F - 9F - 10F - 11F'!$E3</f>
        <v>2.2719911388024734</v>
      </c>
      <c r="S3" s="3">
        <f>'[3]8F - 9F - 10F - 11F'!$E3</f>
        <v>1.9671889516352454</v>
      </c>
      <c r="T3" s="3">
        <f>AVERAGE(Q3:S3)</f>
        <v>1.8982165577821586</v>
      </c>
    </row>
    <row r="4" spans="1:20" x14ac:dyDescent="0.25">
      <c r="A4" s="3">
        <f>0.0833333333333333+A3</f>
        <v>2.5833333333333335</v>
      </c>
      <c r="B4" s="3">
        <f>'[1]8F - 9F - 10F - 11F'!$T4</f>
        <v>5.5944782354446874</v>
      </c>
      <c r="C4" s="3">
        <f>'[2]8F - 9F - 10F - 11F'!$T4</f>
        <v>9.0589544541001388</v>
      </c>
      <c r="D4" s="3">
        <f>'[3]8F - 9F - 10F - 11F'!$T4</f>
        <v>9.0343613028853333</v>
      </c>
      <c r="E4" s="3">
        <f t="shared" ref="E4:E67" si="0">AVERAGE(B4:D4)</f>
        <v>7.8959313308100532</v>
      </c>
      <c r="F4" s="3"/>
      <c r="G4" s="3">
        <f>'[1]8F - 9F - 10F - 11F'!$O4</f>
        <v>1.7768572052996756</v>
      </c>
      <c r="H4" s="3">
        <f>'[2]8F - 9F - 10F - 11F'!$O4</f>
        <v>3.7492988017835684</v>
      </c>
      <c r="I4" s="3">
        <f>'[3]8F - 9F - 10F - 11F'!$O4</f>
        <v>4.1371868363506961</v>
      </c>
      <c r="J4" s="3">
        <f t="shared" ref="J4:J67" si="1">AVERAGE(G4:I4)</f>
        <v>3.2211142811446472</v>
      </c>
      <c r="K4" s="3"/>
      <c r="L4" s="3">
        <f>'[1]8F - 9F - 10F - 11F'!$J4</f>
        <v>1.3531051692471232</v>
      </c>
      <c r="M4" s="3">
        <f>'[2]8F - 9F - 10F - 11F'!$J4</f>
        <v>2.4814472580639642</v>
      </c>
      <c r="N4" s="3">
        <f>'[3]8F - 9F - 10F - 11F'!$J4</f>
        <v>3.4616085901143734</v>
      </c>
      <c r="O4" s="3">
        <f t="shared" ref="O4:O67" si="2">AVERAGE(L4:N4)</f>
        <v>2.4320536724751536</v>
      </c>
      <c r="P4" s="3"/>
      <c r="Q4" s="3">
        <f>'[1]8F - 9F - 10F - 11F'!$E4</f>
        <v>1.4006384041535458</v>
      </c>
      <c r="R4" s="3">
        <f>'[2]8F - 9F - 10F - 11F'!$E4</f>
        <v>2.4750404396908272</v>
      </c>
      <c r="S4" s="3">
        <f>'[3]8F - 9F - 10F - 11F'!$E4</f>
        <v>2.0976646045694136</v>
      </c>
      <c r="T4" s="3">
        <f t="shared" ref="T4:T67" si="3">AVERAGE(Q4:S4)</f>
        <v>1.9911144828045952</v>
      </c>
    </row>
    <row r="5" spans="1:20" x14ac:dyDescent="0.25">
      <c r="A5" s="3">
        <f t="shared" ref="A5:A68" si="4">0.0833333333333333+A4</f>
        <v>2.666666666666667</v>
      </c>
      <c r="B5" s="3">
        <f>'[1]8F - 9F - 10F - 11F'!$T5</f>
        <v>9.095506706956181</v>
      </c>
      <c r="C5" s="3">
        <f>'[2]8F - 9F - 10F - 11F'!$T5</f>
        <v>9.0648074217642165</v>
      </c>
      <c r="D5" s="3">
        <f>'[3]8F - 9F - 10F - 11F'!$T5</f>
        <v>9.0306286236394175</v>
      </c>
      <c r="E5" s="3">
        <f t="shared" si="0"/>
        <v>9.0636475841199395</v>
      </c>
      <c r="F5" s="3"/>
      <c r="G5" s="3">
        <f>'[1]8F - 9F - 10F - 11F'!$O5</f>
        <v>1.9054348196971898</v>
      </c>
      <c r="H5" s="3">
        <f>'[2]8F - 9F - 10F - 11F'!$O5</f>
        <v>3.7162836425273911</v>
      </c>
      <c r="I5" s="3">
        <f>'[3]8F - 9F - 10F - 11F'!$O5</f>
        <v>4.3691896980430478</v>
      </c>
      <c r="J5" s="3">
        <f t="shared" si="1"/>
        <v>3.3303027200892097</v>
      </c>
      <c r="K5" s="3"/>
      <c r="L5" s="3">
        <f>'[1]8F - 9F - 10F - 11F'!$J5</f>
        <v>1.4274664106926143</v>
      </c>
      <c r="M5" s="3">
        <f>'[2]8F - 9F - 10F - 11F'!$J5</f>
        <v>2.2557627024418387</v>
      </c>
      <c r="N5" s="3">
        <f>'[3]8F - 9F - 10F - 11F'!$J5</f>
        <v>3.5331185895444266</v>
      </c>
      <c r="O5" s="3">
        <f t="shared" si="2"/>
        <v>2.405449234226293</v>
      </c>
      <c r="P5" s="3"/>
      <c r="Q5" s="3">
        <f>'[1]8F - 9F - 10F - 11F'!$E5</f>
        <v>1.367545908102757</v>
      </c>
      <c r="R5" s="3">
        <f>'[2]8F - 9F - 10F - 11F'!$E5</f>
        <v>2.5519979457861059</v>
      </c>
      <c r="S5" s="3">
        <f>'[3]8F - 9F - 10F - 11F'!$E5</f>
        <v>2.2646925994482294</v>
      </c>
      <c r="T5" s="3">
        <f t="shared" si="3"/>
        <v>2.0614121511123642</v>
      </c>
    </row>
    <row r="6" spans="1:20" x14ac:dyDescent="0.25">
      <c r="A6" s="3">
        <f t="shared" si="4"/>
        <v>2.7500000000000004</v>
      </c>
      <c r="B6" s="3">
        <f>'[1]8F - 9F - 10F - 11F'!$T6</f>
        <v>9.0993430073103827</v>
      </c>
      <c r="C6" s="3">
        <f>'[2]8F - 9F - 10F - 11F'!$T6</f>
        <v>9.0579150325746234</v>
      </c>
      <c r="D6" s="3">
        <f>'[3]8F - 9F - 10F - 11F'!$T6</f>
        <v>7.2845281245469859</v>
      </c>
      <c r="E6" s="3">
        <f t="shared" si="0"/>
        <v>8.4805953881439979</v>
      </c>
      <c r="F6" s="3"/>
      <c r="G6" s="3">
        <f>'[1]8F - 9F - 10F - 11F'!$O6</f>
        <v>2.0039138441408024</v>
      </c>
      <c r="H6" s="3">
        <f>'[2]8F - 9F - 10F - 11F'!$O6</f>
        <v>4.7040418060264617</v>
      </c>
      <c r="I6" s="3">
        <f>'[3]8F - 9F - 10F - 11F'!$O6</f>
        <v>3.801433338456258</v>
      </c>
      <c r="J6" s="3">
        <f t="shared" si="1"/>
        <v>3.5031296628745072</v>
      </c>
      <c r="K6" s="3"/>
      <c r="L6" s="3">
        <f>'[1]8F - 9F - 10F - 11F'!$J6</f>
        <v>1.4342289374985306</v>
      </c>
      <c r="M6" s="3">
        <f>'[2]8F - 9F - 10F - 11F'!$J6</f>
        <v>2.3482726941066487</v>
      </c>
      <c r="N6" s="3">
        <f>'[3]8F - 9F - 10F - 11F'!$J6</f>
        <v>3.4061608257878171</v>
      </c>
      <c r="O6" s="3">
        <f t="shared" si="2"/>
        <v>2.396220819130999</v>
      </c>
      <c r="P6" s="3"/>
      <c r="Q6" s="3">
        <f>'[1]8F - 9F - 10F - 11F'!$E6</f>
        <v>1.4465841517775118</v>
      </c>
      <c r="R6" s="3">
        <f>'[2]8F - 9F - 10F - 11F'!$E6</f>
        <v>1.9521199585584819</v>
      </c>
      <c r="S6" s="3">
        <f>'[3]8F - 9F - 10F - 11F'!$E6</f>
        <v>2.2603897507033337</v>
      </c>
      <c r="T6" s="3">
        <f t="shared" si="3"/>
        <v>1.8863646203464424</v>
      </c>
    </row>
    <row r="7" spans="1:20" x14ac:dyDescent="0.25">
      <c r="A7" s="3">
        <f t="shared" si="4"/>
        <v>2.8333333333333339</v>
      </c>
      <c r="B7" s="3">
        <f>'[1]8F - 9F - 10F - 11F'!$T7</f>
        <v>4.7114947044464968</v>
      </c>
      <c r="C7" s="3">
        <f>'[2]8F - 9F - 10F - 11F'!$T7</f>
        <v>9.0584654264351787</v>
      </c>
      <c r="D7" s="3">
        <f>'[3]8F - 9F - 10F - 11F'!$T7</f>
        <v>9.0368435121955919</v>
      </c>
      <c r="E7" s="3">
        <f t="shared" si="0"/>
        <v>7.6022678810257558</v>
      </c>
      <c r="F7" s="3"/>
      <c r="G7" s="3">
        <f>'[1]8F - 9F - 10F - 11F'!$O7</f>
        <v>2.0059535527667411</v>
      </c>
      <c r="H7" s="3">
        <f>'[2]8F - 9F - 10F - 11F'!$O7</f>
        <v>5.0161571627644657</v>
      </c>
      <c r="I7" s="3">
        <f>'[3]8F - 9F - 10F - 11F'!$O7</f>
        <v>7.7928043699526404</v>
      </c>
      <c r="J7" s="3">
        <f t="shared" si="1"/>
        <v>4.9383050284946153</v>
      </c>
      <c r="K7" s="3"/>
      <c r="L7" s="3">
        <f>'[1]8F - 9F - 10F - 11F'!$J7</f>
        <v>1.4225386791077219</v>
      </c>
      <c r="M7" s="3">
        <f>'[2]8F - 9F - 10F - 11F'!$J7</f>
        <v>2.0002362981466417</v>
      </c>
      <c r="N7" s="3">
        <f>'[3]8F - 9F - 10F - 11F'!$J7</f>
        <v>3.2588147694765595</v>
      </c>
      <c r="O7" s="3">
        <f t="shared" si="2"/>
        <v>2.227196582243641</v>
      </c>
      <c r="P7" s="3"/>
      <c r="Q7" s="3">
        <f>'[1]8F - 9F - 10F - 11F'!$E7</f>
        <v>1.4542708765590124</v>
      </c>
      <c r="R7" s="3">
        <f>'[2]8F - 9F - 10F - 11F'!$E7</f>
        <v>2.2855502893985684</v>
      </c>
      <c r="S7" s="3">
        <f>'[3]8F - 9F - 10F - 11F'!$E7</f>
        <v>2.1288794674427396</v>
      </c>
      <c r="T7" s="3">
        <f t="shared" si="3"/>
        <v>1.9562335444667738</v>
      </c>
    </row>
    <row r="8" spans="1:20" x14ac:dyDescent="0.25">
      <c r="A8" s="3">
        <f t="shared" si="4"/>
        <v>2.9166666666666674</v>
      </c>
      <c r="B8" s="3">
        <f>'[1]8F - 9F - 10F - 11F'!$T8</f>
        <v>3.9264520285706901</v>
      </c>
      <c r="C8" s="3">
        <f>'[2]8F - 9F - 10F - 11F'!$T8</f>
        <v>8.0572746561106108</v>
      </c>
      <c r="D8" s="3">
        <f>'[3]8F - 9F - 10F - 11F'!$T8</f>
        <v>9.0368311365190355</v>
      </c>
      <c r="E8" s="3">
        <f t="shared" si="0"/>
        <v>7.0068526070667785</v>
      </c>
      <c r="F8" s="3"/>
      <c r="G8" s="3">
        <f>'[1]8F - 9F - 10F - 11F'!$O8</f>
        <v>1.9338503529725861</v>
      </c>
      <c r="H8" s="3">
        <f>'[2]8F - 9F - 10F - 11F'!$O8</f>
        <v>4.1405072469030646</v>
      </c>
      <c r="I8" s="3">
        <f>'[3]8F - 9F - 10F - 11F'!$O8</f>
        <v>6.8930426253719945</v>
      </c>
      <c r="J8" s="3">
        <f t="shared" si="1"/>
        <v>4.3224667417492144</v>
      </c>
      <c r="K8" s="3"/>
      <c r="L8" s="3">
        <f>'[1]8F - 9F - 10F - 11F'!$J8</f>
        <v>1.3725304071214546</v>
      </c>
      <c r="M8" s="3">
        <f>'[2]8F - 9F - 10F - 11F'!$J8</f>
        <v>2.1173336446880402</v>
      </c>
      <c r="N8" s="3">
        <f>'[3]8F - 9F - 10F - 11F'!$J8</f>
        <v>2.9980112901881206</v>
      </c>
      <c r="O8" s="3">
        <f t="shared" si="2"/>
        <v>2.162625113999205</v>
      </c>
      <c r="P8" s="3"/>
      <c r="Q8" s="3">
        <f>'[1]8F - 9F - 10F - 11F'!$E8</f>
        <v>1.4612483837045169</v>
      </c>
      <c r="R8" s="3">
        <f>'[2]8F - 9F - 10F - 11F'!$E8</f>
        <v>2.5004541322928011</v>
      </c>
      <c r="S8" s="3">
        <f>'[3]8F - 9F - 10F - 11F'!$E8</f>
        <v>2.2196178049581903</v>
      </c>
      <c r="T8" s="3">
        <f t="shared" si="3"/>
        <v>2.0604401069851694</v>
      </c>
    </row>
    <row r="9" spans="1:20" x14ac:dyDescent="0.25">
      <c r="A9" s="3">
        <f t="shared" si="4"/>
        <v>3.0000000000000009</v>
      </c>
      <c r="B9" s="3">
        <f>'[1]8F - 9F - 10F - 11F'!$T9</f>
        <v>7.271751908256376</v>
      </c>
      <c r="C9" s="3">
        <f>'[2]8F - 9F - 10F - 11F'!$T9</f>
        <v>9.0593018251035993</v>
      </c>
      <c r="D9" s="3">
        <f>'[3]8F - 9F - 10F - 11F'!$T9</f>
        <v>9.0332215054356713</v>
      </c>
      <c r="E9" s="3">
        <f t="shared" si="0"/>
        <v>8.4547584129318825</v>
      </c>
      <c r="F9" s="3"/>
      <c r="G9" s="3">
        <f>'[1]8F - 9F - 10F - 11F'!$O9</f>
        <v>1.9241786319632015</v>
      </c>
      <c r="H9" s="3">
        <f>'[2]8F - 9F - 10F - 11F'!$O9</f>
        <v>3.717609067737528</v>
      </c>
      <c r="I9" s="3">
        <f>'[3]8F - 9F - 10F - 11F'!$O9</f>
        <v>4.7600214482388248</v>
      </c>
      <c r="J9" s="3">
        <f t="shared" si="1"/>
        <v>3.4672697159798513</v>
      </c>
      <c r="K9" s="3"/>
      <c r="L9" s="3">
        <f>'[1]8F - 9F - 10F - 11F'!$J9</f>
        <v>1.4521845640977851</v>
      </c>
      <c r="M9" s="3">
        <f>'[2]8F - 9F - 10F - 11F'!$J9</f>
        <v>2.2867304212383668</v>
      </c>
      <c r="N9" s="3">
        <f>'[3]8F - 9F - 10F - 11F'!$J9</f>
        <v>2.844781143222006</v>
      </c>
      <c r="O9" s="3">
        <f t="shared" si="2"/>
        <v>2.1945653761860524</v>
      </c>
      <c r="P9" s="3"/>
      <c r="Q9" s="3">
        <f>'[1]8F - 9F - 10F - 11F'!$E9</f>
        <v>1.4607188884154201</v>
      </c>
      <c r="R9" s="3">
        <f>'[2]8F - 9F - 10F - 11F'!$E9</f>
        <v>2.1462092287462968</v>
      </c>
      <c r="S9" s="3">
        <f>'[3]8F - 9F - 10F - 11F'!$E9</f>
        <v>2.2165560654429965</v>
      </c>
      <c r="T9" s="3">
        <f t="shared" si="3"/>
        <v>1.9411613942015711</v>
      </c>
    </row>
    <row r="10" spans="1:20" x14ac:dyDescent="0.25">
      <c r="A10" s="3">
        <f t="shared" si="4"/>
        <v>3.0833333333333344</v>
      </c>
      <c r="B10" s="3">
        <f>'[1]8F - 9F - 10F - 11F'!$T10</f>
        <v>9.091190461278126</v>
      </c>
      <c r="C10" s="3">
        <f>'[2]8F - 9F - 10F - 11F'!$T10</f>
        <v>9.0648617001362233</v>
      </c>
      <c r="D10" s="3">
        <f>'[3]8F - 9F - 10F - 11F'!$T10</f>
        <v>9.0382738394035087</v>
      </c>
      <c r="E10" s="3">
        <f t="shared" si="0"/>
        <v>9.0647753336059527</v>
      </c>
      <c r="F10" s="3"/>
      <c r="G10" s="3">
        <f>'[1]8F - 9F - 10F - 11F'!$O10</f>
        <v>1.909781678479423</v>
      </c>
      <c r="H10" s="3">
        <f>'[2]8F - 9F - 10F - 11F'!$O10</f>
        <v>3.5791436861593637</v>
      </c>
      <c r="I10" s="3">
        <f>'[3]8F - 9F - 10F - 11F'!$O10</f>
        <v>4.1989364228371677</v>
      </c>
      <c r="J10" s="3">
        <f t="shared" si="1"/>
        <v>3.2292872624919848</v>
      </c>
      <c r="K10" s="3"/>
      <c r="L10" s="3">
        <f>'[1]8F - 9F - 10F - 11F'!$J10</f>
        <v>1.5294626236726079</v>
      </c>
      <c r="M10" s="3">
        <f>'[2]8F - 9F - 10F - 11F'!$J10</f>
        <v>2.5537978956988594</v>
      </c>
      <c r="N10" s="3">
        <f>'[3]8F - 9F - 10F - 11F'!$J10</f>
        <v>2.9765090548743744</v>
      </c>
      <c r="O10" s="3">
        <f t="shared" si="2"/>
        <v>2.3532565247486139</v>
      </c>
      <c r="P10" s="3"/>
      <c r="Q10" s="3">
        <f>'[1]8F - 9F - 10F - 11F'!$E10</f>
        <v>1.4665041910364907</v>
      </c>
      <c r="R10" s="3">
        <f>'[2]8F - 9F - 10F - 11F'!$E10</f>
        <v>2.0580744239406301</v>
      </c>
      <c r="S10" s="3">
        <f>'[3]8F - 9F - 10F - 11F'!$E10</f>
        <v>2.146184329633007</v>
      </c>
      <c r="T10" s="3">
        <f t="shared" si="3"/>
        <v>1.8902543148700426</v>
      </c>
    </row>
    <row r="11" spans="1:20" x14ac:dyDescent="0.25">
      <c r="A11" s="3">
        <f t="shared" si="4"/>
        <v>3.1666666666666679</v>
      </c>
      <c r="B11" s="3">
        <f>'[1]8F - 9F - 10F - 11F'!$T11</f>
        <v>4.7263768330088274</v>
      </c>
      <c r="C11" s="3">
        <f>'[2]8F - 9F - 10F - 11F'!$T11</f>
        <v>9.0655244172342684</v>
      </c>
      <c r="D11" s="3">
        <f>'[3]8F - 9F - 10F - 11F'!$T11</f>
        <v>9.0377502493413306</v>
      </c>
      <c r="E11" s="3">
        <f t="shared" si="0"/>
        <v>7.60988383319481</v>
      </c>
      <c r="F11" s="3"/>
      <c r="G11" s="3">
        <f>'[1]8F - 9F - 10F - 11F'!$O11</f>
        <v>1.9149066794201111</v>
      </c>
      <c r="H11" s="3">
        <f>'[2]8F - 9F - 10F - 11F'!$O11</f>
        <v>3.6174413115597392</v>
      </c>
      <c r="I11" s="3">
        <f>'[3]8F - 9F - 10F - 11F'!$O11</f>
        <v>3.9778829522400256</v>
      </c>
      <c r="J11" s="3">
        <f t="shared" si="1"/>
        <v>3.1700769810732923</v>
      </c>
      <c r="K11" s="3"/>
      <c r="L11" s="3">
        <f>'[1]8F - 9F - 10F - 11F'!$J11</f>
        <v>1.5106712934767863</v>
      </c>
      <c r="M11" s="3">
        <f>'[2]8F - 9F - 10F - 11F'!$J11</f>
        <v>2.0980632455010721</v>
      </c>
      <c r="N11" s="3">
        <f>'[3]8F - 9F - 10F - 11F'!$J11</f>
        <v>3.551436098708332</v>
      </c>
      <c r="O11" s="3">
        <f t="shared" si="2"/>
        <v>2.3867235458953968</v>
      </c>
      <c r="P11" s="3"/>
      <c r="Q11" s="3">
        <f>'[1]8F - 9F - 10F - 11F'!$E11</f>
        <v>1.4690798365273356</v>
      </c>
      <c r="R11" s="3">
        <f>'[2]8F - 9F - 10F - 11F'!$E11</f>
        <v>2.1316692626792215</v>
      </c>
      <c r="S11" s="3">
        <f>'[3]8F - 9F - 10F - 11F'!$E11</f>
        <v>2.1768512943953717</v>
      </c>
      <c r="T11" s="3">
        <f t="shared" si="3"/>
        <v>1.9258667978673099</v>
      </c>
    </row>
    <row r="12" spans="1:20" x14ac:dyDescent="0.25">
      <c r="A12" s="3">
        <f t="shared" si="4"/>
        <v>3.2500000000000013</v>
      </c>
      <c r="B12" s="3">
        <f>'[1]8F - 9F - 10F - 11F'!$T12</f>
        <v>4.6755731753243861</v>
      </c>
      <c r="C12" s="3">
        <f>'[2]8F - 9F - 10F - 11F'!$T12</f>
        <v>9.0661871264696039</v>
      </c>
      <c r="D12" s="3">
        <f>'[3]8F - 9F - 10F - 11F'!$T12</f>
        <v>9.0373180983949819</v>
      </c>
      <c r="E12" s="3">
        <f t="shared" si="0"/>
        <v>7.5930261333963243</v>
      </c>
      <c r="F12" s="3"/>
      <c r="G12" s="3">
        <f>'[1]8F - 9F - 10F - 11F'!$O12</f>
        <v>1.9130157582204004</v>
      </c>
      <c r="H12" s="3">
        <f>'[2]8F - 9F - 10F - 11F'!$O12</f>
        <v>3.384912719428113</v>
      </c>
      <c r="I12" s="3">
        <f>'[3]8F - 9F - 10F - 11F'!$O12</f>
        <v>5.4675050181615479</v>
      </c>
      <c r="J12" s="3">
        <f t="shared" si="1"/>
        <v>3.5884778319366872</v>
      </c>
      <c r="K12" s="3"/>
      <c r="L12" s="3">
        <f>'[1]8F - 9F - 10F - 11F'!$J12</f>
        <v>1.5446592660612035</v>
      </c>
      <c r="M12" s="3">
        <f>'[2]8F - 9F - 10F - 11F'!$J12</f>
        <v>2.0668371851678375</v>
      </c>
      <c r="N12" s="3">
        <f>'[3]8F - 9F - 10F - 11F'!$J12</f>
        <v>3.3521025134461402</v>
      </c>
      <c r="O12" s="3">
        <f t="shared" si="2"/>
        <v>2.3211996548917271</v>
      </c>
      <c r="P12" s="3"/>
      <c r="Q12" s="3">
        <f>'[1]8F - 9F - 10F - 11F'!$E12</f>
        <v>1.3989796323433217</v>
      </c>
      <c r="R12" s="3">
        <f>'[2]8F - 9F - 10F - 11F'!$E12</f>
        <v>2.2415048418344781</v>
      </c>
      <c r="S12" s="3">
        <f>'[3]8F - 9F - 10F - 11F'!$E12</f>
        <v>3.0103159161329387</v>
      </c>
      <c r="T12" s="3">
        <f t="shared" si="3"/>
        <v>2.2169334634369129</v>
      </c>
    </row>
    <row r="13" spans="1:20" x14ac:dyDescent="0.25">
      <c r="A13" s="3">
        <f t="shared" si="4"/>
        <v>3.3333333333333348</v>
      </c>
      <c r="B13" s="3">
        <f>'[1]8F - 9F - 10F - 11F'!$T13</f>
        <v>9.0970904737030232</v>
      </c>
      <c r="C13" s="3">
        <f>'[2]8F - 9F - 10F - 11F'!$T13</f>
        <v>9.0670295580518427</v>
      </c>
      <c r="D13" s="3">
        <f>'[3]8F - 9F - 10F - 11F'!$T13</f>
        <v>9.0387851244148791</v>
      </c>
      <c r="E13" s="3">
        <f t="shared" si="0"/>
        <v>9.0676350520565823</v>
      </c>
      <c r="F13" s="3"/>
      <c r="G13" s="3">
        <f>'[1]8F - 9F - 10F - 11F'!$O13</f>
        <v>2.756120522464276</v>
      </c>
      <c r="H13" s="3">
        <f>'[2]8F - 9F - 10F - 11F'!$O13</f>
        <v>3.3877913873728995</v>
      </c>
      <c r="I13" s="3">
        <f>'[3]8F - 9F - 10F - 11F'!$O13</f>
        <v>4.6281777928555892</v>
      </c>
      <c r="J13" s="3">
        <f t="shared" si="1"/>
        <v>3.5906965675642546</v>
      </c>
      <c r="K13" s="3"/>
      <c r="L13" s="3">
        <f>'[1]8F - 9F - 10F - 11F'!$J13</f>
        <v>1.5301159405688576</v>
      </c>
      <c r="M13" s="3">
        <f>'[2]8F - 9F - 10F - 11F'!$J13</f>
        <v>2.1245434382176764</v>
      </c>
      <c r="N13" s="3">
        <f>'[3]8F - 9F - 10F - 11F'!$J13</f>
        <v>3.4382857484190272</v>
      </c>
      <c r="O13" s="3">
        <f t="shared" si="2"/>
        <v>2.364315042401854</v>
      </c>
      <c r="P13" s="3"/>
      <c r="Q13" s="3">
        <f>'[1]8F - 9F - 10F - 11F'!$E13</f>
        <v>1.3358587549255294</v>
      </c>
      <c r="R13" s="3">
        <f>'[2]8F - 9F - 10F - 11F'!$E13</f>
        <v>1.9995646293995668</v>
      </c>
      <c r="S13" s="3">
        <f>'[3]8F - 9F - 10F - 11F'!$E13</f>
        <v>2.507868055035495</v>
      </c>
      <c r="T13" s="3">
        <f t="shared" si="3"/>
        <v>1.9477638131201971</v>
      </c>
    </row>
    <row r="14" spans="1:20" x14ac:dyDescent="0.25">
      <c r="A14" s="3">
        <f t="shared" si="4"/>
        <v>3.4166666666666683</v>
      </c>
      <c r="B14" s="3">
        <f>'[1]8F - 9F - 10F - 11F'!$T14</f>
        <v>9.0782306377222746</v>
      </c>
      <c r="C14" s="3">
        <f>'[2]8F - 9F - 10F - 11F'!$T14</f>
        <v>9.0653835838551373</v>
      </c>
      <c r="D14" s="3">
        <f>'[3]8F - 9F - 10F - 11F'!$T14</f>
        <v>9.0348224194712046</v>
      </c>
      <c r="E14" s="3">
        <f t="shared" si="0"/>
        <v>9.0594788803495394</v>
      </c>
      <c r="F14" s="3"/>
      <c r="G14" s="3">
        <f>'[1]8F - 9F - 10F - 11F'!$O14</f>
        <v>2.4033639062996417</v>
      </c>
      <c r="H14" s="3">
        <f>'[2]8F - 9F - 10F - 11F'!$O14</f>
        <v>3.557096437121928</v>
      </c>
      <c r="I14" s="3">
        <f>'[3]8F - 9F - 10F - 11F'!$O14</f>
        <v>5.1172725933536345</v>
      </c>
      <c r="J14" s="3">
        <f t="shared" si="1"/>
        <v>3.6925776455917347</v>
      </c>
      <c r="K14" s="3"/>
      <c r="L14" s="3">
        <f>'[1]8F - 9F - 10F - 11F'!$J14</f>
        <v>1.4992198420375489</v>
      </c>
      <c r="M14" s="3">
        <f>'[2]8F - 9F - 10F - 11F'!$J14</f>
        <v>2.230845997285678</v>
      </c>
      <c r="N14" s="3">
        <f>'[3]8F - 9F - 10F - 11F'!$J14</f>
        <v>4.0794068053843322</v>
      </c>
      <c r="O14" s="3">
        <f t="shared" si="2"/>
        <v>2.6031575482358531</v>
      </c>
      <c r="P14" s="3"/>
      <c r="Q14" s="3">
        <f>'[1]8F - 9F - 10F - 11F'!$E14</f>
        <v>1.4151069812722732</v>
      </c>
      <c r="R14" s="3">
        <f>'[2]8F - 9F - 10F - 11F'!$E14</f>
        <v>2.2011087748681772</v>
      </c>
      <c r="S14" s="3">
        <f>'[3]8F - 9F - 10F - 11F'!$E14</f>
        <v>2.3935794388516682</v>
      </c>
      <c r="T14" s="3">
        <f t="shared" si="3"/>
        <v>2.0032650649973731</v>
      </c>
    </row>
    <row r="15" spans="1:20" x14ac:dyDescent="0.25">
      <c r="A15" s="3">
        <f t="shared" si="4"/>
        <v>3.5000000000000018</v>
      </c>
      <c r="B15" s="3">
        <f>'[1]8F - 9F - 10F - 11F'!$T15</f>
        <v>9.101332166080164</v>
      </c>
      <c r="C15" s="3">
        <f>'[2]8F - 9F - 10F - 11F'!$T15</f>
        <v>9.0688329638073952</v>
      </c>
      <c r="D15" s="3">
        <f>'[3]8F - 9F - 10F - 11F'!$T15</f>
        <v>9.0393175287831458</v>
      </c>
      <c r="E15" s="3">
        <f t="shared" si="0"/>
        <v>9.0698275528902332</v>
      </c>
      <c r="F15" s="3"/>
      <c r="G15" s="3">
        <f>'[1]8F - 9F - 10F - 11F'!$O15</f>
        <v>1.6438058985613084</v>
      </c>
      <c r="H15" s="3">
        <f>'[2]8F - 9F - 10F - 11F'!$O15</f>
        <v>3.7538575989123379</v>
      </c>
      <c r="I15" s="3">
        <f>'[3]8F - 9F - 10F - 11F'!$O15</f>
        <v>4.7346107713739043</v>
      </c>
      <c r="J15" s="3">
        <f t="shared" si="1"/>
        <v>3.3774247562825166</v>
      </c>
      <c r="K15" s="3"/>
      <c r="L15" s="3">
        <f>'[1]8F - 9F - 10F - 11F'!$J15</f>
        <v>1.3813153365087667</v>
      </c>
      <c r="M15" s="3">
        <f>'[2]8F - 9F - 10F - 11F'!$J15</f>
        <v>2.363829634798992</v>
      </c>
      <c r="N15" s="3">
        <f>'[3]8F - 9F - 10F - 11F'!$J15</f>
        <v>4.0667490312523249</v>
      </c>
      <c r="O15" s="3">
        <f t="shared" si="2"/>
        <v>2.6039646675200276</v>
      </c>
      <c r="P15" s="3"/>
      <c r="Q15" s="3">
        <f>'[1]8F - 9F - 10F - 11F'!$E15</f>
        <v>1.4103085656017043</v>
      </c>
      <c r="R15" s="3">
        <f>'[2]8F - 9F - 10F - 11F'!$E15</f>
        <v>1.9420900840434536</v>
      </c>
      <c r="S15" s="3">
        <f>'[3]8F - 9F - 10F - 11F'!$E15</f>
        <v>2.3975292217189219</v>
      </c>
      <c r="T15" s="3">
        <f t="shared" si="3"/>
        <v>1.9166426237880267</v>
      </c>
    </row>
    <row r="16" spans="1:20" x14ac:dyDescent="0.25">
      <c r="A16" s="3">
        <f t="shared" si="4"/>
        <v>3.5833333333333353</v>
      </c>
      <c r="B16" s="3">
        <f>'[1]8F - 9F - 10F - 11F'!$T16</f>
        <v>5.7310645790088008</v>
      </c>
      <c r="C16" s="3">
        <f>'[2]8F - 9F - 10F - 11F'!$T16</f>
        <v>9.0726692641615951</v>
      </c>
      <c r="D16" s="3">
        <f>'[3]8F - 9F - 10F - 11F'!$T16</f>
        <v>9.0424697587236249</v>
      </c>
      <c r="E16" s="3">
        <f t="shared" si="0"/>
        <v>7.9487345339646724</v>
      </c>
      <c r="F16" s="3"/>
      <c r="G16" s="3">
        <f>'[1]8F - 9F - 10F - 11F'!$O16</f>
        <v>1.8996327590438016</v>
      </c>
      <c r="H16" s="3">
        <f>'[2]8F - 9F - 10F - 11F'!$O16</f>
        <v>3.8969560268489478</v>
      </c>
      <c r="I16" s="3">
        <f>'[3]8F - 9F - 10F - 11F'!$O16</f>
        <v>4.9725219896482686</v>
      </c>
      <c r="J16" s="3">
        <f t="shared" si="1"/>
        <v>3.5897035918470066</v>
      </c>
      <c r="K16" s="3"/>
      <c r="L16" s="3">
        <f>'[1]8F - 9F - 10F - 11F'!$J16</f>
        <v>1.4040095901161183</v>
      </c>
      <c r="M16" s="3">
        <f>'[2]8F - 9F - 10F - 11F'!$J16</f>
        <v>2.2805959266119942</v>
      </c>
      <c r="N16" s="3">
        <f>'[3]8F - 9F - 10F - 11F'!$J16</f>
        <v>3.8456386740963415</v>
      </c>
      <c r="O16" s="3">
        <f t="shared" si="2"/>
        <v>2.5100813969414846</v>
      </c>
      <c r="P16" s="3"/>
      <c r="Q16" s="3">
        <f>'[1]8F - 9F - 10F - 11F'!$E16</f>
        <v>1.3757231372893752</v>
      </c>
      <c r="R16" s="3">
        <f>'[2]8F - 9F - 10F - 11F'!$E16</f>
        <v>2.2115628967097329</v>
      </c>
      <c r="S16" s="3">
        <f>'[3]8F - 9F - 10F - 11F'!$E16</f>
        <v>2.2390161459206808</v>
      </c>
      <c r="T16" s="3">
        <f t="shared" si="3"/>
        <v>1.9421007266399297</v>
      </c>
    </row>
    <row r="17" spans="1:20" x14ac:dyDescent="0.25">
      <c r="A17" s="3">
        <f t="shared" si="4"/>
        <v>3.6666666666666687</v>
      </c>
      <c r="B17" s="3">
        <f>'[1]8F - 9F - 10F - 11F'!$T17</f>
        <v>9.0707704073754396</v>
      </c>
      <c r="C17" s="3">
        <f>'[2]8F - 9F - 10F - 11F'!$T17</f>
        <v>8.8263828262593069</v>
      </c>
      <c r="D17" s="3">
        <f>'[3]8F - 9F - 10F - 11F'!$T17</f>
        <v>3.9090640103448813</v>
      </c>
      <c r="E17" s="3">
        <f t="shared" si="0"/>
        <v>7.2687390813265429</v>
      </c>
      <c r="F17" s="3"/>
      <c r="G17" s="3">
        <f>'[1]8F - 9F - 10F - 11F'!$O17</f>
        <v>1.8962405622264853</v>
      </c>
      <c r="H17" s="3">
        <f>'[2]8F - 9F - 10F - 11F'!$O17</f>
        <v>3.9399692208348185</v>
      </c>
      <c r="I17" s="3">
        <f>'[3]8F - 9F - 10F - 11F'!$O17</f>
        <v>4.9290822201155962</v>
      </c>
      <c r="J17" s="3">
        <f t="shared" si="1"/>
        <v>3.5884306677256332</v>
      </c>
      <c r="K17" s="3"/>
      <c r="L17" s="3">
        <f>'[1]8F - 9F - 10F - 11F'!$J17</f>
        <v>1.4169537078833028</v>
      </c>
      <c r="M17" s="3">
        <f>'[2]8F - 9F - 10F - 11F'!$J17</f>
        <v>2.5729809029998743</v>
      </c>
      <c r="N17" s="3">
        <f>'[3]8F - 9F - 10F - 11F'!$J17</f>
        <v>3.9295345501879742</v>
      </c>
      <c r="O17" s="3">
        <f t="shared" si="2"/>
        <v>2.6398230536903835</v>
      </c>
      <c r="P17" s="3"/>
      <c r="Q17" s="3">
        <f>'[1]8F - 9F - 10F - 11F'!$E17</f>
        <v>1.3850879832584089</v>
      </c>
      <c r="R17" s="3">
        <f>'[2]8F - 9F - 10F - 11F'!$E17</f>
        <v>2.0707580290875307</v>
      </c>
      <c r="S17" s="3">
        <f>'[3]8F - 9F - 10F - 11F'!$E17</f>
        <v>2.2573321371762125</v>
      </c>
      <c r="T17" s="3">
        <f t="shared" si="3"/>
        <v>1.904392716507384</v>
      </c>
    </row>
    <row r="18" spans="1:20" x14ac:dyDescent="0.25">
      <c r="A18" s="3">
        <f t="shared" si="4"/>
        <v>3.7500000000000022</v>
      </c>
      <c r="B18" s="3">
        <f>'[1]8F - 9F - 10F - 11F'!$T18</f>
        <v>9.0978777640594739</v>
      </c>
      <c r="C18" s="3">
        <f>'[2]8F - 9F - 10F - 11F'!$T18</f>
        <v>9.0727356322072428</v>
      </c>
      <c r="D18" s="3">
        <f>'[3]8F - 9F - 10F - 11F'!$T18</f>
        <v>9.0458705449940293</v>
      </c>
      <c r="E18" s="3">
        <f t="shared" si="0"/>
        <v>9.0721613137535826</v>
      </c>
      <c r="F18" s="3"/>
      <c r="G18" s="3">
        <f>'[1]8F - 9F - 10F - 11F'!$O18</f>
        <v>2.0201994911630359</v>
      </c>
      <c r="H18" s="3">
        <f>'[2]8F - 9F - 10F - 11F'!$O18</f>
        <v>3.7377568650842363</v>
      </c>
      <c r="I18" s="3">
        <f>'[3]8F - 9F - 10F - 11F'!$O18</f>
        <v>4.3528918161853669</v>
      </c>
      <c r="J18" s="3">
        <f t="shared" si="1"/>
        <v>3.370282724144213</v>
      </c>
      <c r="K18" s="3"/>
      <c r="L18" s="3">
        <f>'[1]8F - 9F - 10F - 11F'!$J18</f>
        <v>1.3860518117863094</v>
      </c>
      <c r="M18" s="3">
        <f>'[2]8F - 9F - 10F - 11F'!$J18</f>
        <v>2.2563082333829518</v>
      </c>
      <c r="N18" s="3">
        <f>'[3]8F - 9F - 10F - 11F'!$J18</f>
        <v>3.7189993632917662</v>
      </c>
      <c r="O18" s="3">
        <f t="shared" si="2"/>
        <v>2.4537864694870088</v>
      </c>
      <c r="P18" s="3"/>
      <c r="Q18" s="3">
        <f>'[1]8F - 9F - 10F - 11F'!$E18</f>
        <v>1.3612007342144878</v>
      </c>
      <c r="R18" s="3">
        <f>'[2]8F - 9F - 10F - 11F'!$E18</f>
        <v>2.1355386578052382</v>
      </c>
      <c r="S18" s="3">
        <f>'[3]8F - 9F - 10F - 11F'!$E18</f>
        <v>2.2562729586248569</v>
      </c>
      <c r="T18" s="3">
        <f t="shared" si="3"/>
        <v>1.9176707835481943</v>
      </c>
    </row>
    <row r="19" spans="1:20" x14ac:dyDescent="0.25">
      <c r="A19" s="3">
        <f t="shared" si="4"/>
        <v>3.8333333333333357</v>
      </c>
      <c r="B19" s="3">
        <f>'[1]8F - 9F - 10F - 11F'!$T19</f>
        <v>9.1001976889135392</v>
      </c>
      <c r="C19" s="3">
        <f>'[2]8F - 9F - 10F - 11F'!$T19</f>
        <v>8.134616816305023</v>
      </c>
      <c r="D19" s="3">
        <f>'[3]8F - 9F - 10F - 11F'!$T19</f>
        <v>9.0450399050106345</v>
      </c>
      <c r="E19" s="3">
        <f t="shared" si="0"/>
        <v>8.7599514700764001</v>
      </c>
      <c r="F19" s="3"/>
      <c r="G19" s="3">
        <f>'[1]8F - 9F - 10F - 11F'!$O19</f>
        <v>2.1980685346038307</v>
      </c>
      <c r="H19" s="3">
        <f>'[2]8F - 9F - 10F - 11F'!$O19</f>
        <v>4.3189759326452828</v>
      </c>
      <c r="I19" s="3">
        <f>'[3]8F - 9F - 10F - 11F'!$O19</f>
        <v>3.9231025545987723</v>
      </c>
      <c r="J19" s="3">
        <f t="shared" si="1"/>
        <v>3.4800490072826284</v>
      </c>
      <c r="K19" s="3"/>
      <c r="L19" s="3">
        <f>'[1]8F - 9F - 10F - 11F'!$J19</f>
        <v>1.4703541688241801</v>
      </c>
      <c r="M19" s="3">
        <f>'[2]8F - 9F - 10F - 11F'!$J19</f>
        <v>2.4718981222243963</v>
      </c>
      <c r="N19" s="3">
        <f>'[3]8F - 9F - 10F - 11F'!$J19</f>
        <v>3.5416813204899991</v>
      </c>
      <c r="O19" s="3">
        <f t="shared" si="2"/>
        <v>2.4946445371795249</v>
      </c>
      <c r="P19" s="3"/>
      <c r="Q19" s="3">
        <f>'[1]8F - 9F - 10F - 11F'!$E19</f>
        <v>1.3597611344374421</v>
      </c>
      <c r="R19" s="3">
        <f>'[2]8F - 9F - 10F - 11F'!$E19</f>
        <v>2.3757103666301518</v>
      </c>
      <c r="S19" s="3">
        <f>'[3]8F - 9F - 10F - 11F'!$E19</f>
        <v>2.3018062353825659</v>
      </c>
      <c r="T19" s="3">
        <f t="shared" si="3"/>
        <v>2.0124259121500532</v>
      </c>
    </row>
    <row r="20" spans="1:20" x14ac:dyDescent="0.25">
      <c r="A20" s="3">
        <f t="shared" si="4"/>
        <v>3.9166666666666692</v>
      </c>
      <c r="B20" s="3">
        <f>'[1]8F - 9F - 10F - 11F'!$T20</f>
        <v>9.0311481409376029</v>
      </c>
      <c r="C20" s="3">
        <f>'[2]8F - 9F - 10F - 11F'!$T20</f>
        <v>9.0742867349561216</v>
      </c>
      <c r="D20" s="3">
        <f>'[3]8F - 9F - 10F - 11F'!$T20</f>
        <v>9.0406796528970759</v>
      </c>
      <c r="E20" s="3">
        <f t="shared" si="0"/>
        <v>9.0487048429302668</v>
      </c>
      <c r="F20" s="3"/>
      <c r="G20" s="3">
        <f>'[1]8F - 9F - 10F - 11F'!$O20</f>
        <v>2.0424079099562999</v>
      </c>
      <c r="H20" s="3">
        <f>'[2]8F - 9F - 10F - 11F'!$O20</f>
        <v>3.9671035101273717</v>
      </c>
      <c r="I20" s="3">
        <f>'[3]8F - 9F - 10F - 11F'!$O20</f>
        <v>4.2044188981476349</v>
      </c>
      <c r="J20" s="3">
        <f t="shared" si="1"/>
        <v>3.4046434394104352</v>
      </c>
      <c r="K20" s="3"/>
      <c r="L20" s="3">
        <f>'[1]8F - 9F - 10F - 11F'!$J20</f>
        <v>1.5162152348823066</v>
      </c>
      <c r="M20" s="3">
        <f>'[2]8F - 9F - 10F - 11F'!$J20</f>
        <v>2.2255262925698971</v>
      </c>
      <c r="N20" s="3">
        <f>'[3]8F - 9F - 10F - 11F'!$J20</f>
        <v>3.5889101094275602</v>
      </c>
      <c r="O20" s="3">
        <f t="shared" si="2"/>
        <v>2.443550545626588</v>
      </c>
      <c r="P20" s="3"/>
      <c r="Q20" s="3">
        <f>'[1]8F - 9F - 10F - 11F'!$E20</f>
        <v>1.3641734533414489</v>
      </c>
      <c r="R20" s="3">
        <f>'[2]8F - 9F - 10F - 11F'!$E20</f>
        <v>2.2117833447516557</v>
      </c>
      <c r="S20" s="3">
        <f>'[3]8F - 9F - 10F - 11F'!$E20</f>
        <v>2.3565835767882262</v>
      </c>
      <c r="T20" s="3">
        <f t="shared" si="3"/>
        <v>1.977513458293777</v>
      </c>
    </row>
    <row r="21" spans="1:20" x14ac:dyDescent="0.25">
      <c r="A21" s="3">
        <f t="shared" si="4"/>
        <v>4.0000000000000027</v>
      </c>
      <c r="B21" s="3">
        <f>'[1]8F - 9F - 10F - 11F'!$T21</f>
        <v>8.5293259131404877</v>
      </c>
      <c r="C21" s="3">
        <f>'[2]8F - 9F - 10F - 11F'!$T21</f>
        <v>9.0720903747615651</v>
      </c>
      <c r="D21" s="3">
        <f>'[3]8F - 9F - 10F - 11F'!$T21</f>
        <v>9.0261780648144381</v>
      </c>
      <c r="E21" s="3">
        <f t="shared" si="0"/>
        <v>8.8758647842388303</v>
      </c>
      <c r="F21" s="3"/>
      <c r="G21" s="3">
        <f>'[1]8F - 9F - 10F - 11F'!$O21</f>
        <v>1.8835473159134399</v>
      </c>
      <c r="H21" s="3">
        <f>'[2]8F - 9F - 10F - 11F'!$O21</f>
        <v>4.1489407745515043</v>
      </c>
      <c r="I21" s="3">
        <f>'[3]8F - 9F - 10F - 11F'!$O21</f>
        <v>4.2233840995747611</v>
      </c>
      <c r="J21" s="3">
        <f t="shared" si="1"/>
        <v>3.4186240633465688</v>
      </c>
      <c r="K21" s="3"/>
      <c r="L21" s="3">
        <f>'[1]8F - 9F - 10F - 11F'!$J21</f>
        <v>1.4317161322352379</v>
      </c>
      <c r="M21" s="3">
        <f>'[2]8F - 9F - 10F - 11F'!$J21</f>
        <v>2.214674591575406</v>
      </c>
      <c r="N21" s="3">
        <f>'[3]8F - 9F - 10F - 11F'!$J21</f>
        <v>3.819991788354526</v>
      </c>
      <c r="O21" s="3">
        <f t="shared" si="2"/>
        <v>2.4887941707217234</v>
      </c>
      <c r="P21" s="3"/>
      <c r="Q21" s="3">
        <f>'[1]8F - 9F - 10F - 11F'!$E21</f>
        <v>1.4141143318345213</v>
      </c>
      <c r="R21" s="3">
        <f>'[2]8F - 9F - 10F - 11F'!$E21</f>
        <v>2.3603131260459511</v>
      </c>
      <c r="S21" s="3">
        <f>'[3]8F - 9F - 10F - 11F'!$E21</f>
        <v>2.229295009141504</v>
      </c>
      <c r="T21" s="3">
        <f t="shared" si="3"/>
        <v>2.0012408223406588</v>
      </c>
    </row>
    <row r="22" spans="1:20" x14ac:dyDescent="0.25">
      <c r="A22" s="3">
        <f t="shared" si="4"/>
        <v>4.0833333333333357</v>
      </c>
      <c r="B22" s="3">
        <f>'[1]8F - 9F - 10F - 11F'!$T22</f>
        <v>9.0996125812831625</v>
      </c>
      <c r="C22" s="3">
        <f>'[2]8F - 9F - 10F - 11F'!$T22</f>
        <v>9.0717871023573231</v>
      </c>
      <c r="D22" s="3">
        <f>'[3]8F - 9F - 10F - 11F'!$T22</f>
        <v>9.0453929116568865</v>
      </c>
      <c r="E22" s="3">
        <f t="shared" si="0"/>
        <v>9.0722641984324586</v>
      </c>
      <c r="F22" s="3"/>
      <c r="G22" s="3">
        <f>'[1]8F - 9F - 10F - 11F'!$O22</f>
        <v>2.0361396193235479</v>
      </c>
      <c r="H22" s="3">
        <f>'[2]8F - 9F - 10F - 11F'!$O22</f>
        <v>3.2725422067402277</v>
      </c>
      <c r="I22" s="3">
        <f>'[3]8F - 9F - 10F - 11F'!$O22</f>
        <v>3.9389264351243773</v>
      </c>
      <c r="J22" s="3">
        <f t="shared" si="1"/>
        <v>3.0825360870627176</v>
      </c>
      <c r="K22" s="3"/>
      <c r="L22" s="3">
        <f>'[1]8F - 9F - 10F - 11F'!$J22</f>
        <v>1.4396708862883427</v>
      </c>
      <c r="M22" s="3">
        <f>'[2]8F - 9F - 10F - 11F'!$J22</f>
        <v>2.6604266311731641</v>
      </c>
      <c r="N22" s="3">
        <f>'[3]8F - 9F - 10F - 11F'!$J22</f>
        <v>3.6772225254350204</v>
      </c>
      <c r="O22" s="3">
        <f t="shared" si="2"/>
        <v>2.5924400142988424</v>
      </c>
      <c r="P22" s="3"/>
      <c r="Q22" s="3">
        <f>'[1]8F - 9F - 10F - 11F'!$E22</f>
        <v>1.3084240856784739</v>
      </c>
      <c r="R22" s="3">
        <f>'[2]8F - 9F - 10F - 11F'!$E22</f>
        <v>2.2394936366107205</v>
      </c>
      <c r="S22" s="3">
        <f>'[3]8F - 9F - 10F - 11F'!$E22</f>
        <v>2.3506297070881499</v>
      </c>
      <c r="T22" s="3">
        <f t="shared" si="3"/>
        <v>1.9661824764591149</v>
      </c>
    </row>
    <row r="23" spans="1:20" x14ac:dyDescent="0.25">
      <c r="A23" s="3">
        <f t="shared" si="4"/>
        <v>4.1666666666666687</v>
      </c>
      <c r="B23" s="3">
        <f>'[1]8F - 9F - 10F - 11F'!$T23</f>
        <v>9.096877061910611</v>
      </c>
      <c r="C23" s="3">
        <f>'[2]8F - 9F - 10F - 11F'!$T23</f>
        <v>9.0731512402046519</v>
      </c>
      <c r="D23" s="3">
        <f>'[3]8F - 9F - 10F - 11F'!$T23</f>
        <v>9.0444035189741321</v>
      </c>
      <c r="E23" s="3">
        <f t="shared" si="0"/>
        <v>9.0714772736964644</v>
      </c>
      <c r="F23" s="3"/>
      <c r="G23" s="3">
        <f>'[1]8F - 9F - 10F - 11F'!$O23</f>
        <v>1.8528421427028887</v>
      </c>
      <c r="H23" s="3">
        <f>'[2]8F - 9F - 10F - 11F'!$O23</f>
        <v>3.0187843049317848</v>
      </c>
      <c r="I23" s="3">
        <f>'[3]8F - 9F - 10F - 11F'!$O23</f>
        <v>4.4992030201897357</v>
      </c>
      <c r="J23" s="3">
        <f t="shared" si="1"/>
        <v>3.1236098226081364</v>
      </c>
      <c r="K23" s="3"/>
      <c r="L23" s="3">
        <f>'[1]8F - 9F - 10F - 11F'!$J23</f>
        <v>1.5009699197489359</v>
      </c>
      <c r="M23" s="3">
        <f>'[2]8F - 9F - 10F - 11F'!$J23</f>
        <v>2.4348251566031203</v>
      </c>
      <c r="N23" s="3">
        <f>'[3]8F - 9F - 10F - 11F'!$J23</f>
        <v>3.6599765605665975</v>
      </c>
      <c r="O23" s="3">
        <f t="shared" si="2"/>
        <v>2.5319238789728846</v>
      </c>
      <c r="P23" s="3"/>
      <c r="Q23" s="3">
        <f>'[1]8F - 9F - 10F - 11F'!$E23</f>
        <v>1.3275186882785386</v>
      </c>
      <c r="R23" s="3">
        <f>'[2]8F - 9F - 10F - 11F'!$E23</f>
        <v>2.3304875175857438</v>
      </c>
      <c r="S23" s="3">
        <f>'[3]8F - 9F - 10F - 11F'!$E23</f>
        <v>2.6272446627728256</v>
      </c>
      <c r="T23" s="3">
        <f t="shared" si="3"/>
        <v>2.0950836228790362</v>
      </c>
    </row>
    <row r="24" spans="1:20" x14ac:dyDescent="0.25">
      <c r="A24" s="3">
        <f t="shared" si="4"/>
        <v>4.2500000000000018</v>
      </c>
      <c r="B24" s="3">
        <f>'[1]8F - 9F - 10F - 11F'!$T24</f>
        <v>9.0995564168563092</v>
      </c>
      <c r="C24" s="3">
        <f>'[2]8F - 9F - 10F - 11F'!$T24</f>
        <v>9.0748932932435302</v>
      </c>
      <c r="D24" s="3">
        <f>'[3]8F - 9F - 10F - 11F'!$T24</f>
        <v>9.0408750748183717</v>
      </c>
      <c r="E24" s="3">
        <f t="shared" si="0"/>
        <v>9.0717749283060698</v>
      </c>
      <c r="F24" s="3"/>
      <c r="G24" s="3">
        <f>'[1]8F - 9F - 10F - 11F'!$O24</f>
        <v>2.7829518110953861</v>
      </c>
      <c r="H24" s="3">
        <f>'[2]8F - 9F - 10F - 11F'!$O24</f>
        <v>3.1632047737927231</v>
      </c>
      <c r="I24" s="3">
        <f>'[3]8F - 9F - 10F - 11F'!$O24</f>
        <v>3.9460082146006217</v>
      </c>
      <c r="J24" s="3">
        <f t="shared" si="1"/>
        <v>3.2973882664962439</v>
      </c>
      <c r="K24" s="3"/>
      <c r="L24" s="3">
        <f>'[1]8F - 9F - 10F - 11F'!$J24</f>
        <v>1.5864584483974229</v>
      </c>
      <c r="M24" s="3">
        <f>'[2]8F - 9F - 10F - 11F'!$J24</f>
        <v>2.0965384033221413</v>
      </c>
      <c r="N24" s="3">
        <f>'[3]8F - 9F - 10F - 11F'!$J24</f>
        <v>3.6834829043425983</v>
      </c>
      <c r="O24" s="3">
        <f t="shared" si="2"/>
        <v>2.4554932520207209</v>
      </c>
      <c r="P24" s="3"/>
      <c r="Q24" s="3">
        <f>'[1]8F - 9F - 10F - 11F'!$E24</f>
        <v>1.3689891422246148</v>
      </c>
      <c r="R24" s="3">
        <f>'[2]8F - 9F - 10F - 11F'!$E24</f>
        <v>2.5728702400411252</v>
      </c>
      <c r="S24" s="3">
        <f>'[3]8F - 9F - 10F - 11F'!$E24</f>
        <v>2.2588699561520578</v>
      </c>
      <c r="T24" s="3">
        <f t="shared" si="3"/>
        <v>2.0669097794725992</v>
      </c>
    </row>
    <row r="25" spans="1:20" x14ac:dyDescent="0.25">
      <c r="A25" s="3">
        <f t="shared" si="4"/>
        <v>4.3333333333333348</v>
      </c>
      <c r="B25" s="3">
        <f>'[1]8F - 9F - 10F - 11F'!$T25</f>
        <v>8.5339393915695041</v>
      </c>
      <c r="C25" s="3">
        <f>'[2]8F - 9F - 10F - 11F'!$T25</f>
        <v>7.7020513502642984</v>
      </c>
      <c r="D25" s="3">
        <f>'[3]8F - 9F - 10F - 11F'!$T25</f>
        <v>9.0491622874403213</v>
      </c>
      <c r="E25" s="3">
        <f t="shared" si="0"/>
        <v>8.4283843430913752</v>
      </c>
      <c r="F25" s="3"/>
      <c r="G25" s="3">
        <f>'[1]8F - 9F - 10F - 11F'!$O25</f>
        <v>2.9651694053058564</v>
      </c>
      <c r="H25" s="3">
        <f>'[2]8F - 9F - 10F - 11F'!$O25</f>
        <v>4.0717917672038997</v>
      </c>
      <c r="I25" s="3">
        <f>'[3]8F - 9F - 10F - 11F'!$O25</f>
        <v>4.1562823789263961</v>
      </c>
      <c r="J25" s="3">
        <f t="shared" si="1"/>
        <v>3.7310811838120501</v>
      </c>
      <c r="K25" s="3"/>
      <c r="L25" s="3">
        <f>'[1]8F - 9F - 10F - 11F'!$J25</f>
        <v>1.4748838429078253</v>
      </c>
      <c r="M25" s="3">
        <f>'[2]8F - 9F - 10F - 11F'!$J25</f>
        <v>1.9165932049210284</v>
      </c>
      <c r="N25" s="3">
        <f>'[3]8F - 9F - 10F - 11F'!$J25</f>
        <v>3.404307139172976</v>
      </c>
      <c r="O25" s="3">
        <f t="shared" si="2"/>
        <v>2.2652613956672769</v>
      </c>
      <c r="P25" s="3"/>
      <c r="Q25" s="3">
        <f>'[1]8F - 9F - 10F - 11F'!$E25</f>
        <v>1.330559079187968</v>
      </c>
      <c r="R25" s="3">
        <f>'[2]8F - 9F - 10F - 11F'!$E25</f>
        <v>2.4609213909872243</v>
      </c>
      <c r="S25" s="3">
        <f>'[3]8F - 9F - 10F - 11F'!$E25</f>
        <v>2.2353305105133856</v>
      </c>
      <c r="T25" s="3">
        <f t="shared" si="3"/>
        <v>2.0089369935628594</v>
      </c>
    </row>
    <row r="26" spans="1:20" x14ac:dyDescent="0.25">
      <c r="A26" s="3">
        <f t="shared" si="4"/>
        <v>4.4166666666666679</v>
      </c>
      <c r="B26" s="3">
        <f>'[1]8F - 9F - 10F - 11F'!$T26</f>
        <v>7.1861769032818694</v>
      </c>
      <c r="C26" s="3">
        <f>'[2]8F - 9F - 10F - 11F'!$T26</f>
        <v>7.4680261837723148</v>
      </c>
      <c r="D26" s="3">
        <f>'[3]8F - 9F - 10F - 11F'!$T26</f>
        <v>9.0424015260395922</v>
      </c>
      <c r="E26" s="3">
        <f t="shared" si="0"/>
        <v>7.8988682043645921</v>
      </c>
      <c r="F26" s="3"/>
      <c r="G26" s="3">
        <f>'[1]8F - 9F - 10F - 11F'!$O26</f>
        <v>3.626705893410628</v>
      </c>
      <c r="H26" s="3">
        <f>'[2]8F - 9F - 10F - 11F'!$O26</f>
        <v>3.9831803038194238</v>
      </c>
      <c r="I26" s="3">
        <f>'[3]8F - 9F - 10F - 11F'!$O26</f>
        <v>3.8298773080093897</v>
      </c>
      <c r="J26" s="3">
        <f t="shared" si="1"/>
        <v>3.813254501746481</v>
      </c>
      <c r="K26" s="3"/>
      <c r="L26" s="3">
        <f>'[1]8F - 9F - 10F - 11F'!$J26</f>
        <v>1.4237604010564648</v>
      </c>
      <c r="M26" s="3">
        <f>'[2]8F - 9F - 10F - 11F'!$J26</f>
        <v>2.3068259977725822</v>
      </c>
      <c r="N26" s="3">
        <f>'[3]8F - 9F - 10F - 11F'!$J26</f>
        <v>3.276985485606863</v>
      </c>
      <c r="O26" s="3">
        <f t="shared" si="2"/>
        <v>2.3358572948119698</v>
      </c>
      <c r="P26" s="3"/>
      <c r="Q26" s="3">
        <f>'[1]8F - 9F - 10F - 11F'!$E26</f>
        <v>1.3154860095794687</v>
      </c>
      <c r="R26" s="3">
        <f>'[2]8F - 9F - 10F - 11F'!$E26</f>
        <v>2.6183329940371931</v>
      </c>
      <c r="S26" s="3">
        <f>'[3]8F - 9F - 10F - 11F'!$E26</f>
        <v>2.3201599154569141</v>
      </c>
      <c r="T26" s="3">
        <f t="shared" si="3"/>
        <v>2.0846596396911923</v>
      </c>
    </row>
    <row r="27" spans="1:20" x14ac:dyDescent="0.25">
      <c r="A27" s="3">
        <f t="shared" si="4"/>
        <v>4.5000000000000009</v>
      </c>
      <c r="B27" s="3">
        <f>'[1]8F - 9F - 10F - 11F'!$T27</f>
        <v>9.0994328600595065</v>
      </c>
      <c r="C27" s="3">
        <f>'[2]8F - 9F - 10F - 11F'!$T27</f>
        <v>9.0715512234462743</v>
      </c>
      <c r="D27" s="3">
        <f>'[3]8F - 9F - 10F - 11F'!$T27</f>
        <v>9.0401358739508044</v>
      </c>
      <c r="E27" s="3">
        <f t="shared" si="0"/>
        <v>9.0703733191521945</v>
      </c>
      <c r="F27" s="3"/>
      <c r="G27" s="3">
        <f>'[1]8F - 9F - 10F - 11F'!$O27</f>
        <v>2.5180842994655595</v>
      </c>
      <c r="H27" s="3">
        <f>'[2]8F - 9F - 10F - 11F'!$O27</f>
        <v>3.4997225930003788</v>
      </c>
      <c r="I27" s="3">
        <f>'[3]8F - 9F - 10F - 11F'!$O27</f>
        <v>3.6323203430169486</v>
      </c>
      <c r="J27" s="3">
        <f t="shared" si="1"/>
        <v>3.2167090784942953</v>
      </c>
      <c r="K27" s="3"/>
      <c r="L27" s="3">
        <f>'[1]8F - 9F - 10F - 11F'!$J27</f>
        <v>1.4550930243864222</v>
      </c>
      <c r="M27" s="3">
        <f>'[2]8F - 9F - 10F - 11F'!$J27</f>
        <v>2.1709780958000913</v>
      </c>
      <c r="N27" s="3">
        <f>'[3]8F - 9F - 10F - 11F'!$J27</f>
        <v>3.4150657579681685</v>
      </c>
      <c r="O27" s="3">
        <f t="shared" si="2"/>
        <v>2.3470456260515609</v>
      </c>
      <c r="P27" s="3"/>
      <c r="Q27" s="3">
        <f>'[1]8F - 9F - 10F - 11F'!$E27</f>
        <v>1.292782334170814</v>
      </c>
      <c r="R27" s="3">
        <f>'[2]8F - 9F - 10F - 11F'!$E27</f>
        <v>2.6034861540530096</v>
      </c>
      <c r="S27" s="3">
        <f>'[3]8F - 9F - 10F - 11F'!$E27</f>
        <v>2.3132172006111804</v>
      </c>
      <c r="T27" s="3">
        <f t="shared" si="3"/>
        <v>2.0698285629450015</v>
      </c>
    </row>
    <row r="28" spans="1:20" x14ac:dyDescent="0.25">
      <c r="A28" s="3">
        <f t="shared" si="4"/>
        <v>4.5833333333333339</v>
      </c>
      <c r="B28" s="3">
        <f>'[1]8F - 9F - 10F - 11F'!$T28</f>
        <v>9.0952371217509658</v>
      </c>
      <c r="C28" s="3">
        <f>'[2]8F - 9F - 10F - 11F'!$T28</f>
        <v>9.0726580440812032</v>
      </c>
      <c r="D28" s="3">
        <f>'[3]8F - 9F - 10F - 11F'!$T28</f>
        <v>9.0435960797363819</v>
      </c>
      <c r="E28" s="3">
        <f t="shared" si="0"/>
        <v>9.0704970818561836</v>
      </c>
      <c r="F28" s="3"/>
      <c r="G28" s="3">
        <f>'[1]8F - 9F - 10F - 11F'!$O28</f>
        <v>3.1949971523058278</v>
      </c>
      <c r="H28" s="3">
        <f>'[2]8F - 9F - 10F - 11F'!$O28</f>
        <v>3.1779950029034341</v>
      </c>
      <c r="I28" s="3">
        <f>'[3]8F - 9F - 10F - 11F'!$O28</f>
        <v>3.6319564304407832</v>
      </c>
      <c r="J28" s="3">
        <f t="shared" si="1"/>
        <v>3.3349828618833484</v>
      </c>
      <c r="K28" s="3"/>
      <c r="L28" s="3">
        <f>'[1]8F - 9F - 10F - 11F'!$J28</f>
        <v>1.642529801092472</v>
      </c>
      <c r="M28" s="3">
        <f>'[2]8F - 9F - 10F - 11F'!$J28</f>
        <v>2.2342225072919324</v>
      </c>
      <c r="N28" s="3">
        <f>'[3]8F - 9F - 10F - 11F'!$J28</f>
        <v>3.0379142605065463</v>
      </c>
      <c r="O28" s="3">
        <f t="shared" si="2"/>
        <v>2.3048888562969836</v>
      </c>
      <c r="P28" s="3"/>
      <c r="Q28" s="3">
        <f>'[1]8F - 9F - 10F - 11F'!$E28</f>
        <v>1.3885124323524907</v>
      </c>
      <c r="R28" s="3">
        <f>'[2]8F - 9F - 10F - 11F'!$E28</f>
        <v>2.6934672574546905</v>
      </c>
      <c r="S28" s="3">
        <f>'[3]8F - 9F - 10F - 11F'!$E28</f>
        <v>2.3620416745525428</v>
      </c>
      <c r="T28" s="3">
        <f t="shared" si="3"/>
        <v>2.1480071214532415</v>
      </c>
    </row>
    <row r="29" spans="1:20" x14ac:dyDescent="0.25">
      <c r="A29" s="3">
        <f t="shared" si="4"/>
        <v>4.666666666666667</v>
      </c>
      <c r="B29" s="3">
        <f>'[1]8F - 9F - 10F - 11F'!$T29</f>
        <v>9.0763833481462513</v>
      </c>
      <c r="C29" s="3">
        <f>'[2]8F - 9F - 10F - 11F'!$T29</f>
        <v>9.0678098001561178</v>
      </c>
      <c r="D29" s="3">
        <f>'[3]8F - 9F - 10F - 11F'!$T29</f>
        <v>5.7493402808156731</v>
      </c>
      <c r="E29" s="3">
        <f t="shared" si="0"/>
        <v>7.9645111430393483</v>
      </c>
      <c r="F29" s="3"/>
      <c r="G29" s="3">
        <f>'[1]8F - 9F - 10F - 11F'!$O29</f>
        <v>2.5207207553861721</v>
      </c>
      <c r="H29" s="3">
        <f>'[2]8F - 9F - 10F - 11F'!$O29</f>
        <v>4.3500817290553204</v>
      </c>
      <c r="I29" s="3">
        <f>'[3]8F - 9F - 10F - 11F'!$O29</f>
        <v>3.5504751012791345</v>
      </c>
      <c r="J29" s="3">
        <f t="shared" si="1"/>
        <v>3.4737591952402092</v>
      </c>
      <c r="K29" s="3"/>
      <c r="L29" s="3">
        <f>'[1]8F - 9F - 10F - 11F'!$J29</f>
        <v>1.7963657577031535</v>
      </c>
      <c r="M29" s="3">
        <f>'[2]8F - 9F - 10F - 11F'!$J29</f>
        <v>2.1526669202924666</v>
      </c>
      <c r="N29" s="3">
        <f>'[3]8F - 9F - 10F - 11F'!$J29</f>
        <v>3.0298090070157557</v>
      </c>
      <c r="O29" s="3">
        <f t="shared" si="2"/>
        <v>2.3262805616704587</v>
      </c>
      <c r="P29" s="3"/>
      <c r="Q29" s="3">
        <f>'[1]8F - 9F - 10F - 11F'!$E29</f>
        <v>1.4133001219954617</v>
      </c>
      <c r="R29" s="3">
        <f>'[2]8F - 9F - 10F - 11F'!$E29</f>
        <v>2.6596853933563414</v>
      </c>
      <c r="S29" s="3">
        <f>'[3]8F - 9F - 10F - 11F'!$E29</f>
        <v>2.4358410811775086</v>
      </c>
      <c r="T29" s="3">
        <f t="shared" si="3"/>
        <v>2.1696088655097707</v>
      </c>
    </row>
    <row r="30" spans="1:20" x14ac:dyDescent="0.25">
      <c r="A30" s="3">
        <f t="shared" si="4"/>
        <v>4.75</v>
      </c>
      <c r="B30" s="3">
        <f>'[1]8F - 9F - 10F - 11F'!$T30</f>
        <v>4.3300244775139687</v>
      </c>
      <c r="C30" s="3">
        <f>'[2]8F - 9F - 10F - 11F'!$T30</f>
        <v>9.0657542654779864</v>
      </c>
      <c r="D30" s="3">
        <f>'[3]8F - 9F - 10F - 11F'!$T30</f>
        <v>8.6853617547079978</v>
      </c>
      <c r="E30" s="3">
        <f t="shared" si="0"/>
        <v>7.3603801658999837</v>
      </c>
      <c r="F30" s="3"/>
      <c r="G30" s="3">
        <f>'[1]8F - 9F - 10F - 11F'!$O30</f>
        <v>2.456693671512348</v>
      </c>
      <c r="H30" s="3">
        <f>'[2]8F - 9F - 10F - 11F'!$O30</f>
        <v>4.4327997877370446</v>
      </c>
      <c r="I30" s="3">
        <f>'[3]8F - 9F - 10F - 11F'!$O30</f>
        <v>3.8688782787990523</v>
      </c>
      <c r="J30" s="3">
        <f t="shared" si="1"/>
        <v>3.5861239126828148</v>
      </c>
      <c r="K30" s="3"/>
      <c r="L30" s="3">
        <f>'[1]8F - 9F - 10F - 11F'!$J30</f>
        <v>1.777383182944767</v>
      </c>
      <c r="M30" s="3">
        <f>'[2]8F - 9F - 10F - 11F'!$J30</f>
        <v>1.9889575142556546</v>
      </c>
      <c r="N30" s="3">
        <f>'[3]8F - 9F - 10F - 11F'!$J30</f>
        <v>3.2818356954633399</v>
      </c>
      <c r="O30" s="3">
        <f t="shared" si="2"/>
        <v>2.3493921308879204</v>
      </c>
      <c r="P30" s="3"/>
      <c r="Q30" s="3">
        <f>'[1]8F - 9F - 10F - 11F'!$E30</f>
        <v>1.4163292860850365</v>
      </c>
      <c r="R30" s="3">
        <f>'[2]8F - 9F - 10F - 11F'!$E30</f>
        <v>2.6155826303486274</v>
      </c>
      <c r="S30" s="3">
        <f>'[3]8F - 9F - 10F - 11F'!$E30</f>
        <v>2.0518474171214334</v>
      </c>
      <c r="T30" s="3">
        <f t="shared" si="3"/>
        <v>2.0279197778516989</v>
      </c>
    </row>
    <row r="31" spans="1:20" x14ac:dyDescent="0.25">
      <c r="A31" s="3">
        <f t="shared" si="4"/>
        <v>4.833333333333333</v>
      </c>
      <c r="B31" s="3">
        <f>'[1]8F - 9F - 10F - 11F'!$T31</f>
        <v>8.7137995092971412</v>
      </c>
      <c r="C31" s="3">
        <f>'[2]8F - 9F - 10F - 11F'!$T31</f>
        <v>7.6478526829153264</v>
      </c>
      <c r="D31" s="3">
        <f>'[3]8F - 9F - 10F - 11F'!$T31</f>
        <v>9.0418876682467726</v>
      </c>
      <c r="E31" s="3">
        <f t="shared" si="0"/>
        <v>8.4678466201530807</v>
      </c>
      <c r="F31" s="3"/>
      <c r="G31" s="3">
        <f>'[1]8F - 9F - 10F - 11F'!$O31</f>
        <v>2.6673552766833297</v>
      </c>
      <c r="H31" s="3">
        <f>'[2]8F - 9F - 10F - 11F'!$O31</f>
        <v>4.3764942659727506</v>
      </c>
      <c r="I31" s="3">
        <f>'[3]8F - 9F - 10F - 11F'!$O31</f>
        <v>3.4958916331591245</v>
      </c>
      <c r="J31" s="3">
        <f t="shared" si="1"/>
        <v>3.5132470586050686</v>
      </c>
      <c r="K31" s="3"/>
      <c r="L31" s="3">
        <f>'[1]8F - 9F - 10F - 11F'!$J31</f>
        <v>1.6779612341609325</v>
      </c>
      <c r="M31" s="3">
        <f>'[2]8F - 9F - 10F - 11F'!$J31</f>
        <v>2.3265873401415709</v>
      </c>
      <c r="N31" s="3">
        <f>'[3]8F - 9F - 10F - 11F'!$J31</f>
        <v>3.090833812075954</v>
      </c>
      <c r="O31" s="3">
        <f t="shared" si="2"/>
        <v>2.3651274621261522</v>
      </c>
      <c r="P31" s="3"/>
      <c r="Q31" s="3">
        <f>'[1]8F - 9F - 10F - 11F'!$E31</f>
        <v>1.3724942569531173</v>
      </c>
      <c r="R31" s="3">
        <f>'[2]8F - 9F - 10F - 11F'!$E31</f>
        <v>2.7158637624271846</v>
      </c>
      <c r="S31" s="3">
        <f>'[3]8F - 9F - 10F - 11F'!$E31</f>
        <v>2.1592612540397327</v>
      </c>
      <c r="T31" s="3">
        <f t="shared" si="3"/>
        <v>2.0825397578066784</v>
      </c>
    </row>
    <row r="32" spans="1:20" x14ac:dyDescent="0.25">
      <c r="A32" s="3">
        <f t="shared" si="4"/>
        <v>4.9166666666666661</v>
      </c>
      <c r="B32" s="3">
        <f>'[1]8F - 9F - 10F - 11F'!$T32</f>
        <v>7.2653351209826944</v>
      </c>
      <c r="C32" s="3">
        <f>'[2]8F - 9F - 10F - 11F'!$T32</f>
        <v>9.0099270529992115</v>
      </c>
      <c r="D32" s="3">
        <f>'[3]8F - 9F - 10F - 11F'!$T32</f>
        <v>9.0414209351533916</v>
      </c>
      <c r="E32" s="3">
        <f t="shared" si="0"/>
        <v>8.4388943697117664</v>
      </c>
      <c r="F32" s="3"/>
      <c r="G32" s="3">
        <f>'[1]8F - 9F - 10F - 11F'!$O32</f>
        <v>1.9175434331760082</v>
      </c>
      <c r="H32" s="3">
        <f>'[2]8F - 9F - 10F - 11F'!$O32</f>
        <v>4.3166086543911399</v>
      </c>
      <c r="I32" s="3">
        <f>'[3]8F - 9F - 10F - 11F'!$O32</f>
        <v>4.5089381145854937</v>
      </c>
      <c r="J32" s="3">
        <f t="shared" si="1"/>
        <v>3.5810300673842139</v>
      </c>
      <c r="K32" s="3"/>
      <c r="L32" s="3">
        <f>'[1]8F - 9F - 10F - 11F'!$J32</f>
        <v>1.5885475422658868</v>
      </c>
      <c r="M32" s="3">
        <f>'[2]8F - 9F - 10F - 11F'!$J32</f>
        <v>2.4300891024835951</v>
      </c>
      <c r="N32" s="3">
        <f>'[3]8F - 9F - 10F - 11F'!$J32</f>
        <v>3.1327249011502647</v>
      </c>
      <c r="O32" s="3">
        <f t="shared" si="2"/>
        <v>2.3837871819665821</v>
      </c>
      <c r="P32" s="3"/>
      <c r="Q32" s="3">
        <f>'[1]8F - 9F - 10F - 11F'!$E32</f>
        <v>1.4068056163405613</v>
      </c>
      <c r="R32" s="3">
        <f>'[2]8F - 9F - 10F - 11F'!$E32</f>
        <v>2.6069440468773974</v>
      </c>
      <c r="S32" s="3">
        <f>'[3]8F - 9F - 10F - 11F'!$E32</f>
        <v>2.1578159564417327</v>
      </c>
      <c r="T32" s="3">
        <f t="shared" si="3"/>
        <v>2.0571885398865639</v>
      </c>
    </row>
    <row r="33" spans="1:20" x14ac:dyDescent="0.25">
      <c r="A33" s="3">
        <f t="shared" si="4"/>
        <v>4.9999999999999991</v>
      </c>
      <c r="B33" s="3">
        <f>'[1]8F - 9F - 10F - 11F'!$T33</f>
        <v>9.0857569378425733</v>
      </c>
      <c r="C33" s="3">
        <f>'[2]8F - 9F - 10F - 11F'!$T33</f>
        <v>9.0613072507335701</v>
      </c>
      <c r="D33" s="3">
        <f>'[3]8F - 9F - 10F - 11F'!$T33</f>
        <v>9.0429339178983241</v>
      </c>
      <c r="E33" s="3">
        <f t="shared" si="0"/>
        <v>9.0633327021581565</v>
      </c>
      <c r="F33" s="3"/>
      <c r="G33" s="3">
        <f>'[1]8F - 9F - 10F - 11F'!$O33</f>
        <v>1.7854792913664868</v>
      </c>
      <c r="H33" s="3">
        <f>'[2]8F - 9F - 10F - 11F'!$O33</f>
        <v>3.8675864051024518</v>
      </c>
      <c r="I33" s="3">
        <f>'[3]8F - 9F - 10F - 11F'!$O33</f>
        <v>4.8586350283533575</v>
      </c>
      <c r="J33" s="3">
        <f t="shared" si="1"/>
        <v>3.5039002416074321</v>
      </c>
      <c r="K33" s="3"/>
      <c r="L33" s="3">
        <f>'[1]8F - 9F - 10F - 11F'!$J33</f>
        <v>1.5765597784510601</v>
      </c>
      <c r="M33" s="3">
        <f>'[2]8F - 9F - 10F - 11F'!$J33</f>
        <v>2.1552842103991652</v>
      </c>
      <c r="N33" s="3">
        <f>'[3]8F - 9F - 10F - 11F'!$J33</f>
        <v>2.8695751508747325</v>
      </c>
      <c r="O33" s="3">
        <f t="shared" si="2"/>
        <v>2.2004730465749858</v>
      </c>
      <c r="P33" s="3"/>
      <c r="Q33" s="3">
        <f>'[1]8F - 9F - 10F - 11F'!$E33</f>
        <v>1.4145035917879158</v>
      </c>
      <c r="R33" s="3">
        <f>'[2]8F - 9F - 10F - 11F'!$E33</f>
        <v>2.6933926460757163</v>
      </c>
      <c r="S33" s="3">
        <f>'[3]8F - 9F - 10F - 11F'!$E33</f>
        <v>2.3348837914850313</v>
      </c>
      <c r="T33" s="3">
        <f t="shared" si="3"/>
        <v>2.1475933431162209</v>
      </c>
    </row>
    <row r="34" spans="1:20" x14ac:dyDescent="0.25">
      <c r="A34" s="3">
        <f t="shared" si="4"/>
        <v>5.0833333333333321</v>
      </c>
      <c r="B34" s="3">
        <f>'[1]8F - 9F - 10F - 11F'!$T34</f>
        <v>9.0162029500746819</v>
      </c>
      <c r="C34" s="3">
        <f>'[2]8F - 9F - 10F - 11F'!$T34</f>
        <v>7.4399331384711287</v>
      </c>
      <c r="D34" s="3">
        <f>'[3]8F - 9F - 10F - 11F'!$T34</f>
        <v>9.0459630939901032</v>
      </c>
      <c r="E34" s="3">
        <f t="shared" si="0"/>
        <v>8.5006997275119716</v>
      </c>
      <c r="F34" s="3"/>
      <c r="G34" s="3">
        <f>'[1]8F - 9F - 10F - 11F'!$O34</f>
        <v>1.8266302259559937</v>
      </c>
      <c r="H34" s="3">
        <f>'[2]8F - 9F - 10F - 11F'!$O34</f>
        <v>3.7831508273788779</v>
      </c>
      <c r="I34" s="3">
        <f>'[3]8F - 9F - 10F - 11F'!$O34</f>
        <v>5.6433560338061879</v>
      </c>
      <c r="J34" s="3">
        <f t="shared" si="1"/>
        <v>3.7510456957136866</v>
      </c>
      <c r="K34" s="3"/>
      <c r="L34" s="3">
        <f>'[1]8F - 9F - 10F - 11F'!$J34</f>
        <v>1.5586433134926292</v>
      </c>
      <c r="M34" s="3">
        <f>'[2]8F - 9F - 10F - 11F'!$J34</f>
        <v>2.1424903242243003</v>
      </c>
      <c r="N34" s="3">
        <f>'[3]8F - 9F - 10F - 11F'!$J34</f>
        <v>2.6808275438608993</v>
      </c>
      <c r="O34" s="3">
        <f t="shared" si="2"/>
        <v>2.1273203938592764</v>
      </c>
      <c r="P34" s="3"/>
      <c r="Q34" s="3">
        <f>'[1]8F - 9F - 10F - 11F'!$E34</f>
        <v>1.4302213723727375</v>
      </c>
      <c r="R34" s="3">
        <f>'[2]8F - 9F - 10F - 11F'!$E34</f>
        <v>2.6514198979396717</v>
      </c>
      <c r="S34" s="3">
        <f>'[3]8F - 9F - 10F - 11F'!$E34</f>
        <v>2.0266693193807526</v>
      </c>
      <c r="T34" s="3">
        <f t="shared" si="3"/>
        <v>2.0361035298977206</v>
      </c>
    </row>
    <row r="35" spans="1:20" x14ac:dyDescent="0.25">
      <c r="A35" s="3">
        <f t="shared" si="4"/>
        <v>5.1666666666666652</v>
      </c>
      <c r="B35" s="3">
        <f>'[1]8F - 9F - 10F - 11F'!$T35</f>
        <v>9.0822759047377364</v>
      </c>
      <c r="C35" s="3">
        <f>'[2]8F - 9F - 10F - 11F'!$T35</f>
        <v>5.6995683892520912</v>
      </c>
      <c r="D35" s="3">
        <f>'[3]8F - 9F - 10F - 11F'!$T35</f>
        <v>9.0439599866263958</v>
      </c>
      <c r="E35" s="3">
        <f t="shared" si="0"/>
        <v>7.9419347602054087</v>
      </c>
      <c r="F35" s="3"/>
      <c r="G35" s="3">
        <f>'[1]8F - 9F - 10F - 11F'!$O35</f>
        <v>2.0826432197757372</v>
      </c>
      <c r="H35" s="3">
        <f>'[2]8F - 9F - 10F - 11F'!$O35</f>
        <v>3.9470363542497244</v>
      </c>
      <c r="I35" s="3">
        <f>'[3]8F - 9F - 10F - 11F'!$O35</f>
        <v>5.3816313945190242</v>
      </c>
      <c r="J35" s="3">
        <f t="shared" si="1"/>
        <v>3.8037703228481621</v>
      </c>
      <c r="K35" s="3"/>
      <c r="L35" s="3">
        <f>'[1]8F - 9F - 10F - 11F'!$J35</f>
        <v>1.5477620909002165</v>
      </c>
      <c r="M35" s="3">
        <f>'[2]8F - 9F - 10F - 11F'!$J35</f>
        <v>2.140453053738776</v>
      </c>
      <c r="N35" s="3">
        <f>'[3]8F - 9F - 10F - 11F'!$J35</f>
        <v>2.7352621387691434</v>
      </c>
      <c r="O35" s="3">
        <f t="shared" si="2"/>
        <v>2.1411590944693786</v>
      </c>
      <c r="P35" s="3"/>
      <c r="Q35" s="3">
        <f>'[1]8F - 9F - 10F - 11F'!$E35</f>
        <v>1.4287551137834693</v>
      </c>
      <c r="R35" s="3">
        <f>'[2]8F - 9F - 10F - 11F'!$E35</f>
        <v>2.3638156321126682</v>
      </c>
      <c r="S35" s="3">
        <f>'[3]8F - 9F - 10F - 11F'!$E35</f>
        <v>1.9504579821687591</v>
      </c>
      <c r="T35" s="3">
        <f t="shared" si="3"/>
        <v>1.9143429093549653</v>
      </c>
    </row>
    <row r="36" spans="1:20" x14ac:dyDescent="0.25">
      <c r="A36" s="3">
        <f t="shared" si="4"/>
        <v>5.2499999999999982</v>
      </c>
      <c r="B36" s="3">
        <f>'[1]8F - 9F - 10F - 11F'!$T36</f>
        <v>8.9171838824931395</v>
      </c>
      <c r="C36" s="3">
        <f>'[2]8F - 9F - 10F - 11F'!$T36</f>
        <v>6.8868859329557468</v>
      </c>
      <c r="D36" s="3">
        <f>'[3]8F - 9F - 10F - 11F'!$T36</f>
        <v>9.0427654340668369</v>
      </c>
      <c r="E36" s="3">
        <f t="shared" si="0"/>
        <v>8.2822784165052408</v>
      </c>
      <c r="F36" s="3"/>
      <c r="G36" s="3">
        <f>'[1]8F - 9F - 10F - 11F'!$O36</f>
        <v>2.234889617690107</v>
      </c>
      <c r="H36" s="3">
        <f>'[2]8F - 9F - 10F - 11F'!$O36</f>
        <v>4.3360403460794235</v>
      </c>
      <c r="I36" s="3">
        <f>'[3]8F - 9F - 10F - 11F'!$O36</f>
        <v>4.2796454467135252</v>
      </c>
      <c r="J36" s="3">
        <f t="shared" si="1"/>
        <v>3.6168584701610187</v>
      </c>
      <c r="K36" s="3"/>
      <c r="L36" s="3">
        <f>'[1]8F - 9F - 10F - 11F'!$J36</f>
        <v>1.4869572868733267</v>
      </c>
      <c r="M36" s="3">
        <f>'[2]8F - 9F - 10F - 11F'!$J36</f>
        <v>2.2710603076986065</v>
      </c>
      <c r="N36" s="3">
        <f>'[3]8F - 9F - 10F - 11F'!$J36</f>
        <v>2.891748347548631</v>
      </c>
      <c r="O36" s="3">
        <f t="shared" si="2"/>
        <v>2.2165886473735212</v>
      </c>
      <c r="P36" s="3"/>
      <c r="Q36" s="3">
        <f>'[1]8F - 9F - 10F - 11F'!$E36</f>
        <v>1.3544439743887964</v>
      </c>
      <c r="R36" s="3">
        <f>'[2]8F - 9F - 10F - 11F'!$E36</f>
        <v>2.4628841837186872</v>
      </c>
      <c r="S36" s="3">
        <f>'[3]8F - 9F - 10F - 11F'!$E36</f>
        <v>2.1474121945811877</v>
      </c>
      <c r="T36" s="3">
        <f t="shared" si="3"/>
        <v>1.988246784229557</v>
      </c>
    </row>
    <row r="37" spans="1:20" x14ac:dyDescent="0.25">
      <c r="A37" s="3">
        <f t="shared" si="4"/>
        <v>5.3333333333333313</v>
      </c>
      <c r="B37" s="3">
        <f>'[1]8F - 9F - 10F - 11F'!$T37</f>
        <v>5.6202052649040155</v>
      </c>
      <c r="C37" s="3">
        <f>'[2]8F - 9F - 10F - 11F'!$T37</f>
        <v>7.4994617479923296</v>
      </c>
      <c r="D37" s="3">
        <f>'[3]8F - 9F - 10F - 11F'!$T37</f>
        <v>9.0486732738390252</v>
      </c>
      <c r="E37" s="3">
        <f t="shared" si="0"/>
        <v>7.3894467622451243</v>
      </c>
      <c r="F37" s="3"/>
      <c r="G37" s="3">
        <f>'[1]8F - 9F - 10F - 11F'!$O37</f>
        <v>2.0077985705416745</v>
      </c>
      <c r="H37" s="3">
        <f>'[2]8F - 9F - 10F - 11F'!$O37</f>
        <v>3.0467505351480404</v>
      </c>
      <c r="I37" s="3">
        <f>'[3]8F - 9F - 10F - 11F'!$O37</f>
        <v>3.9786247008699718</v>
      </c>
      <c r="J37" s="3">
        <f t="shared" si="1"/>
        <v>3.0110579355198954</v>
      </c>
      <c r="K37" s="3"/>
      <c r="L37" s="3">
        <f>'[1]8F - 9F - 10F - 11F'!$J37</f>
        <v>1.5182722100989172</v>
      </c>
      <c r="M37" s="3">
        <f>'[2]8F - 9F - 10F - 11F'!$J37</f>
        <v>1.962987381400384</v>
      </c>
      <c r="N37" s="3">
        <f>'[3]8F - 9F - 10F - 11F'!$J37</f>
        <v>3.1654954677310361</v>
      </c>
      <c r="O37" s="3">
        <f t="shared" si="2"/>
        <v>2.2155850197434455</v>
      </c>
      <c r="P37" s="3"/>
      <c r="Q37" s="3">
        <f>'[1]8F - 9F - 10F - 11F'!$E37</f>
        <v>1.3719025337378898</v>
      </c>
      <c r="R37" s="3">
        <f>'[2]8F - 9F - 10F - 11F'!$E37</f>
        <v>2.257412300874166</v>
      </c>
      <c r="S37" s="3">
        <f>'[3]8F - 9F - 10F - 11F'!$E37</f>
        <v>2.3986079470787836</v>
      </c>
      <c r="T37" s="3">
        <f t="shared" si="3"/>
        <v>2.0093075938969465</v>
      </c>
    </row>
    <row r="38" spans="1:20" x14ac:dyDescent="0.25">
      <c r="A38" s="3">
        <f t="shared" si="4"/>
        <v>5.4166666666666643</v>
      </c>
      <c r="B38" s="3">
        <f>'[1]8F - 9F - 10F - 11F'!$T38</f>
        <v>4.0516603584753605</v>
      </c>
      <c r="C38" s="3">
        <f>'[2]8F - 9F - 10F - 11F'!$T38</f>
        <v>7.934079683300598</v>
      </c>
      <c r="D38" s="3">
        <f>'[3]8F - 9F - 10F - 11F'!$T38</f>
        <v>9.056846245781129</v>
      </c>
      <c r="E38" s="3">
        <f t="shared" si="0"/>
        <v>7.0141954291856949</v>
      </c>
      <c r="F38" s="3"/>
      <c r="G38" s="3">
        <f>'[1]8F - 9F - 10F - 11F'!$O38</f>
        <v>1.9150951848302336</v>
      </c>
      <c r="H38" s="3">
        <f>'[2]8F - 9F - 10F - 11F'!$O38</f>
        <v>3.2462744174101297</v>
      </c>
      <c r="I38" s="3">
        <f>'[3]8F - 9F - 10F - 11F'!$O38</f>
        <v>4.2940685052472194</v>
      </c>
      <c r="J38" s="3">
        <f t="shared" si="1"/>
        <v>3.1518127024958607</v>
      </c>
      <c r="K38" s="3"/>
      <c r="L38" s="3">
        <f>'[1]8F - 9F - 10F - 11F'!$J38</f>
        <v>1.5076175057871668</v>
      </c>
      <c r="M38" s="3">
        <f>'[2]8F - 9F - 10F - 11F'!$J38</f>
        <v>2.065562022731624</v>
      </c>
      <c r="N38" s="3">
        <f>'[3]8F - 9F - 10F - 11F'!$J38</f>
        <v>3.4015287263373772</v>
      </c>
      <c r="O38" s="3">
        <f t="shared" si="2"/>
        <v>2.3249027516187226</v>
      </c>
      <c r="P38" s="3"/>
      <c r="Q38" s="3">
        <f>'[1]8F - 9F - 10F - 11F'!$E38</f>
        <v>1.3563464693782488</v>
      </c>
      <c r="R38" s="3">
        <f>'[2]8F - 9F - 10F - 11F'!$E38</f>
        <v>2.2568230157993545</v>
      </c>
      <c r="S38" s="3">
        <f>'[3]8F - 9F - 10F - 11F'!$E38</f>
        <v>2.3914584516770288</v>
      </c>
      <c r="T38" s="3">
        <f t="shared" si="3"/>
        <v>2.0015426456182106</v>
      </c>
    </row>
    <row r="39" spans="1:20" x14ac:dyDescent="0.25">
      <c r="A39" s="3">
        <f t="shared" si="4"/>
        <v>5.4999999999999973</v>
      </c>
      <c r="B39" s="3">
        <f>'[1]8F - 9F - 10F - 11F'!$T39</f>
        <v>5.1945454806278928</v>
      </c>
      <c r="C39" s="3">
        <f>'[2]8F - 9F - 10F - 11F'!$T39</f>
        <v>8.401333226635165</v>
      </c>
      <c r="D39" s="3">
        <f>'[3]8F - 9F - 10F - 11F'!$T39</f>
        <v>9.0407411663105322</v>
      </c>
      <c r="E39" s="3">
        <f t="shared" si="0"/>
        <v>7.545539957857863</v>
      </c>
      <c r="F39" s="3"/>
      <c r="G39" s="3">
        <f>'[1]8F - 9F - 10F - 11F'!$O39</f>
        <v>2.0821518568168247</v>
      </c>
      <c r="H39" s="3">
        <f>'[2]8F - 9F - 10F - 11F'!$O39</f>
        <v>4.4993007688112501</v>
      </c>
      <c r="I39" s="3">
        <f>'[3]8F - 9F - 10F - 11F'!$O39</f>
        <v>4.0531974124609533</v>
      </c>
      <c r="J39" s="3">
        <f t="shared" si="1"/>
        <v>3.544883346029676</v>
      </c>
      <c r="K39" s="3"/>
      <c r="L39" s="3">
        <f>'[1]8F - 9F - 10F - 11F'!$J39</f>
        <v>1.4678677845206083</v>
      </c>
      <c r="M39" s="3">
        <f>'[2]8F - 9F - 10F - 11F'!$J39</f>
        <v>2.0671050581672272</v>
      </c>
      <c r="N39" s="3">
        <f>'[3]8F - 9F - 10F - 11F'!$J39</f>
        <v>3.0765689461949894</v>
      </c>
      <c r="O39" s="3">
        <f t="shared" si="2"/>
        <v>2.2038472629609416</v>
      </c>
      <c r="P39" s="3"/>
      <c r="Q39" s="3">
        <f>'[1]8F - 9F - 10F - 11F'!$E39</f>
        <v>1.4995274262813703</v>
      </c>
      <c r="R39" s="3">
        <f>'[2]8F - 9F - 10F - 11F'!$E39</f>
        <v>2.2272330203166022</v>
      </c>
      <c r="S39" s="3">
        <f>'[3]8F - 9F - 10F - 11F'!$E39</f>
        <v>2.8185266798927953</v>
      </c>
      <c r="T39" s="3">
        <f t="shared" si="3"/>
        <v>2.1817623754969229</v>
      </c>
    </row>
    <row r="40" spans="1:20" x14ac:dyDescent="0.25">
      <c r="A40" s="3">
        <f t="shared" si="4"/>
        <v>5.5833333333333304</v>
      </c>
      <c r="B40" s="3">
        <f>'[1]8F - 9F - 10F - 11F'!$T40</f>
        <v>3.7567256235918656</v>
      </c>
      <c r="C40" s="3">
        <f>'[2]8F - 9F - 10F - 11F'!$T40</f>
        <v>9.0512030589945951</v>
      </c>
      <c r="D40" s="3">
        <f>'[3]8F - 9F - 10F - 11F'!$T40</f>
        <v>5.9658298857836396</v>
      </c>
      <c r="E40" s="3">
        <f t="shared" si="0"/>
        <v>6.2579195227900328</v>
      </c>
      <c r="F40" s="3"/>
      <c r="G40" s="3">
        <f>'[1]8F - 9F - 10F - 11F'!$O40</f>
        <v>1.8111698876594315</v>
      </c>
      <c r="H40" s="3">
        <f>'[2]8F - 9F - 10F - 11F'!$O40</f>
        <v>3.6454352826050118</v>
      </c>
      <c r="I40" s="3">
        <f>'[3]8F - 9F - 10F - 11F'!$O40</f>
        <v>3.7363889510134416</v>
      </c>
      <c r="J40" s="3">
        <f t="shared" si="1"/>
        <v>3.0643313737592948</v>
      </c>
      <c r="K40" s="3"/>
      <c r="L40" s="3">
        <f>'[1]8F - 9F - 10F - 11F'!$J40</f>
        <v>1.382275563523802</v>
      </c>
      <c r="M40" s="3">
        <f>'[2]8F - 9F - 10F - 11F'!$J40</f>
        <v>2.0537745936831793</v>
      </c>
      <c r="N40" s="3">
        <f>'[3]8F - 9F - 10F - 11F'!$J40</f>
        <v>3.1344534947005855</v>
      </c>
      <c r="O40" s="3">
        <f t="shared" si="2"/>
        <v>2.1901678839691887</v>
      </c>
      <c r="P40" s="3"/>
      <c r="Q40" s="3">
        <f>'[1]8F - 9F - 10F - 11F'!$E40</f>
        <v>1.452415363632567</v>
      </c>
      <c r="R40" s="3">
        <f>'[2]8F - 9F - 10F - 11F'!$E40</f>
        <v>2.2189076185958396</v>
      </c>
      <c r="S40" s="3">
        <f>'[3]8F - 9F - 10F - 11F'!$E40</f>
        <v>2.7302271631950941</v>
      </c>
      <c r="T40" s="3">
        <f t="shared" si="3"/>
        <v>2.1338500484745002</v>
      </c>
    </row>
    <row r="41" spans="1:20" x14ac:dyDescent="0.25">
      <c r="A41" s="3">
        <f t="shared" si="4"/>
        <v>5.6666666666666634</v>
      </c>
      <c r="B41" s="3">
        <f>'[1]8F - 9F - 10F - 11F'!$T41</f>
        <v>6.0530597178580026</v>
      </c>
      <c r="C41" s="3">
        <f>'[2]8F - 9F - 10F - 11F'!$T41</f>
        <v>9.0506986270653442</v>
      </c>
      <c r="D41" s="3">
        <f>'[3]8F - 9F - 10F - 11F'!$T41</f>
        <v>3.6735915832982249</v>
      </c>
      <c r="E41" s="3">
        <f t="shared" si="0"/>
        <v>6.2591166427405236</v>
      </c>
      <c r="F41" s="3"/>
      <c r="G41" s="3">
        <f>'[1]8F - 9F - 10F - 11F'!$O41</f>
        <v>2.4317329901915321</v>
      </c>
      <c r="H41" s="3">
        <f>'[2]8F - 9F - 10F - 11F'!$O41</f>
        <v>3.4016754155262596</v>
      </c>
      <c r="I41" s="3">
        <f>'[3]8F - 9F - 10F - 11F'!$O41</f>
        <v>4.3062047125895875</v>
      </c>
      <c r="J41" s="3">
        <f t="shared" si="1"/>
        <v>3.3798710394357934</v>
      </c>
      <c r="K41" s="3"/>
      <c r="L41" s="3">
        <f>'[1]8F - 9F - 10F - 11F'!$J41</f>
        <v>1.3346301086772279</v>
      </c>
      <c r="M41" s="3">
        <f>'[2]8F - 9F - 10F - 11F'!$J41</f>
        <v>2.4581643347247573</v>
      </c>
      <c r="N41" s="3">
        <f>'[3]8F - 9F - 10F - 11F'!$J41</f>
        <v>3.3124445244095049</v>
      </c>
      <c r="O41" s="3">
        <f t="shared" si="2"/>
        <v>2.3684129892704964</v>
      </c>
      <c r="P41" s="3"/>
      <c r="Q41" s="3">
        <f>'[1]8F - 9F - 10F - 11F'!$E41</f>
        <v>1.4046204762263976</v>
      </c>
      <c r="R41" s="3">
        <f>'[2]8F - 9F - 10F - 11F'!$E41</f>
        <v>2.2198809674715227</v>
      </c>
      <c r="S41" s="3">
        <f>'[3]8F - 9F - 10F - 11F'!$E41</f>
        <v>2.6038617970373759</v>
      </c>
      <c r="T41" s="3">
        <f t="shared" si="3"/>
        <v>2.0761210802450987</v>
      </c>
    </row>
    <row r="42" spans="1:20" x14ac:dyDescent="0.25">
      <c r="A42" s="3">
        <f t="shared" si="4"/>
        <v>5.7499999999999964</v>
      </c>
      <c r="B42" s="3">
        <f>'[1]8F - 9F - 10F - 11F'!$T42</f>
        <v>6.9237879417877908</v>
      </c>
      <c r="C42" s="3">
        <f>'[2]8F - 9F - 10F - 11F'!$T42</f>
        <v>9.0500920755173961</v>
      </c>
      <c r="D42" s="3">
        <f>'[3]8F - 9F - 10F - 11F'!$T42</f>
        <v>8.992703396322959</v>
      </c>
      <c r="E42" s="3">
        <f t="shared" si="0"/>
        <v>8.3221944712093823</v>
      </c>
      <c r="F42" s="3"/>
      <c r="G42" s="3">
        <f>'[1]8F - 9F - 10F - 11F'!$O42</f>
        <v>2.8690182090016458</v>
      </c>
      <c r="H42" s="3">
        <f>'[2]8F - 9F - 10F - 11F'!$O42</f>
        <v>3.6069730930538055</v>
      </c>
      <c r="I42" s="3">
        <f>'[3]8F - 9F - 10F - 11F'!$O42</f>
        <v>3.5921397388603875</v>
      </c>
      <c r="J42" s="3">
        <f t="shared" si="1"/>
        <v>3.3560436803052798</v>
      </c>
      <c r="K42" s="3"/>
      <c r="L42" s="3">
        <f>'[1]8F - 9F - 10F - 11F'!$J42</f>
        <v>1.3392193031257289</v>
      </c>
      <c r="M42" s="3">
        <f>'[2]8F - 9F - 10F - 11F'!$J42</f>
        <v>2.4420523729535581</v>
      </c>
      <c r="N42" s="3">
        <f>'[3]8F - 9F - 10F - 11F'!$J42</f>
        <v>3.1439601268402813</v>
      </c>
      <c r="O42" s="3">
        <f t="shared" si="2"/>
        <v>2.3084106009731893</v>
      </c>
      <c r="P42" s="3"/>
      <c r="Q42" s="3">
        <f>'[1]8F - 9F - 10F - 11F'!$E42</f>
        <v>1.3174592862300076</v>
      </c>
      <c r="R42" s="3">
        <f>'[2]8F - 9F - 10F - 11F'!$E42</f>
        <v>2.1171524862956361</v>
      </c>
      <c r="S42" s="3">
        <f>'[3]8F - 9F - 10F - 11F'!$E42</f>
        <v>2.4073309235396687</v>
      </c>
      <c r="T42" s="3">
        <f t="shared" si="3"/>
        <v>1.9473142320217709</v>
      </c>
    </row>
    <row r="43" spans="1:20" x14ac:dyDescent="0.25">
      <c r="A43" s="3">
        <f t="shared" si="4"/>
        <v>5.8333333333333295</v>
      </c>
      <c r="B43" s="3">
        <f>'[1]8F - 9F - 10F - 11F'!$T43</f>
        <v>4.6004078502937542</v>
      </c>
      <c r="C43" s="3">
        <f>'[2]8F - 9F - 10F - 11F'!$T43</f>
        <v>6.8308921841121446</v>
      </c>
      <c r="D43" s="3">
        <f>'[3]8F - 9F - 10F - 11F'!$T43</f>
        <v>9.0392829511850348</v>
      </c>
      <c r="E43" s="3">
        <f t="shared" si="0"/>
        <v>6.8235276618636442</v>
      </c>
      <c r="F43" s="3"/>
      <c r="G43" s="3">
        <f>'[1]8F - 9F - 10F - 11F'!$O43</f>
        <v>2.5717885823388369</v>
      </c>
      <c r="H43" s="3">
        <f>'[2]8F - 9F - 10F - 11F'!$O43</f>
        <v>3.3583375040953349</v>
      </c>
      <c r="I43" s="3">
        <f>'[3]8F - 9F - 10F - 11F'!$O43</f>
        <v>3.1585935013734532</v>
      </c>
      <c r="J43" s="3">
        <f t="shared" si="1"/>
        <v>3.0295731959358747</v>
      </c>
      <c r="K43" s="3"/>
      <c r="L43" s="3">
        <f>'[1]8F - 9F - 10F - 11F'!$J43</f>
        <v>1.4818049580235129</v>
      </c>
      <c r="M43" s="3">
        <f>'[2]8F - 9F - 10F - 11F'!$J43</f>
        <v>2.5104488767063007</v>
      </c>
      <c r="N43" s="3">
        <f>'[3]8F - 9F - 10F - 11F'!$J43</f>
        <v>3.1458727210120387</v>
      </c>
      <c r="O43" s="3">
        <f t="shared" si="2"/>
        <v>2.3793755185806176</v>
      </c>
      <c r="P43" s="3"/>
      <c r="Q43" s="3">
        <f>'[1]8F - 9F - 10F - 11F'!$E43</f>
        <v>1.333706312153625</v>
      </c>
      <c r="R43" s="3">
        <f>'[2]8F - 9F - 10F - 11F'!$E43</f>
        <v>2.1444863385375772</v>
      </c>
      <c r="S43" s="3">
        <f>'[3]8F - 9F - 10F - 11F'!$E43</f>
        <v>2.644412450521179</v>
      </c>
      <c r="T43" s="3">
        <f t="shared" si="3"/>
        <v>2.0408683670707934</v>
      </c>
    </row>
    <row r="44" spans="1:20" x14ac:dyDescent="0.25">
      <c r="A44" s="3">
        <f t="shared" si="4"/>
        <v>5.9166666666666625</v>
      </c>
      <c r="B44" s="3">
        <f>'[1]8F - 9F - 10F - 11F'!$T44</f>
        <v>5.6688888490822427</v>
      </c>
      <c r="C44" s="3">
        <f>'[2]8F - 9F - 10F - 11F'!$T44</f>
        <v>5.0856524472475764</v>
      </c>
      <c r="D44" s="3">
        <f>'[3]8F - 9F - 10F - 11F'!$T44</f>
        <v>9.0558113684331207</v>
      </c>
      <c r="E44" s="3">
        <f t="shared" si="0"/>
        <v>6.6034508882543124</v>
      </c>
      <c r="F44" s="3"/>
      <c r="G44" s="3">
        <f>'[1]8F - 9F - 10F - 11F'!$O44</f>
        <v>2.8933544278716283</v>
      </c>
      <c r="H44" s="3">
        <f>'[2]8F - 9F - 10F - 11F'!$O44</f>
        <v>5.8612093048539711</v>
      </c>
      <c r="I44" s="3">
        <f>'[3]8F - 9F - 10F - 11F'!$O44</f>
        <v>3.2337234603869938</v>
      </c>
      <c r="J44" s="3">
        <f t="shared" si="1"/>
        <v>3.9960957310375314</v>
      </c>
      <c r="K44" s="3"/>
      <c r="L44" s="3">
        <f>'[1]8F - 9F - 10F - 11F'!$J44</f>
        <v>1.450590132372839</v>
      </c>
      <c r="M44" s="3">
        <f>'[2]8F - 9F - 10F - 11F'!$J44</f>
        <v>2.0263788235130842</v>
      </c>
      <c r="N44" s="3">
        <f>'[3]8F - 9F - 10F - 11F'!$J44</f>
        <v>3.4545319872530027</v>
      </c>
      <c r="O44" s="3">
        <f t="shared" si="2"/>
        <v>2.3105003143796421</v>
      </c>
      <c r="P44" s="3"/>
      <c r="Q44" s="3">
        <f>'[1]8F - 9F - 10F - 11F'!$E44</f>
        <v>1.3296231776183305</v>
      </c>
      <c r="R44" s="3">
        <f>'[2]8F - 9F - 10F - 11F'!$E44</f>
        <v>2.02847492079911</v>
      </c>
      <c r="S44" s="3">
        <f>'[3]8F - 9F - 10F - 11F'!$E44</f>
        <v>2.3522036081221009</v>
      </c>
      <c r="T44" s="3">
        <f t="shared" si="3"/>
        <v>1.903433902179847</v>
      </c>
    </row>
    <row r="45" spans="1:20" x14ac:dyDescent="0.25">
      <c r="A45" s="3">
        <f t="shared" si="4"/>
        <v>5.9999999999999956</v>
      </c>
      <c r="B45" s="3">
        <f>'[1]8F - 9F - 10F - 11F'!$T45</f>
        <v>4.2669910519122682</v>
      </c>
      <c r="C45" s="3">
        <f>'[2]8F - 9F - 10F - 11F'!$T45</f>
        <v>9.0173143909351712</v>
      </c>
      <c r="D45" s="3">
        <f>'[3]8F - 9F - 10F - 11F'!$T45</f>
        <v>9.0399998692702219</v>
      </c>
      <c r="E45" s="3">
        <f t="shared" si="0"/>
        <v>7.441435104039221</v>
      </c>
      <c r="F45" s="3"/>
      <c r="G45" s="3">
        <f>'[1]8F - 9F - 10F - 11F'!$O45</f>
        <v>2.2321517462924856</v>
      </c>
      <c r="H45" s="3">
        <f>'[2]8F - 9F - 10F - 11F'!$O45</f>
        <v>5.1317689578996939</v>
      </c>
      <c r="I45" s="3">
        <f>'[3]8F - 9F - 10F - 11F'!$O45</f>
        <v>3.4714522027203736</v>
      </c>
      <c r="J45" s="3">
        <f t="shared" si="1"/>
        <v>3.6117909689708512</v>
      </c>
      <c r="K45" s="3"/>
      <c r="L45" s="3">
        <f>'[1]8F - 9F - 10F - 11F'!$J45</f>
        <v>1.387998766227436</v>
      </c>
      <c r="M45" s="3">
        <f>'[2]8F - 9F - 10F - 11F'!$J45</f>
        <v>2.0754599960880782</v>
      </c>
      <c r="N45" s="3">
        <f>'[3]8F - 9F - 10F - 11F'!$J45</f>
        <v>3.113110905842932</v>
      </c>
      <c r="O45" s="3">
        <f t="shared" si="2"/>
        <v>2.1921898893861487</v>
      </c>
      <c r="P45" s="3"/>
      <c r="Q45" s="3">
        <f>'[1]8F - 9F - 10F - 11F'!$E45</f>
        <v>1.3031490324177113</v>
      </c>
      <c r="R45" s="3">
        <f>'[2]8F - 9F - 10F - 11F'!$E45</f>
        <v>2.126416816783931</v>
      </c>
      <c r="S45" s="3">
        <f>'[3]8F - 9F - 10F - 11F'!$E45</f>
        <v>2.3779662660475949</v>
      </c>
      <c r="T45" s="3">
        <f t="shared" si="3"/>
        <v>1.9358440384164126</v>
      </c>
    </row>
    <row r="46" spans="1:20" x14ac:dyDescent="0.25">
      <c r="A46" s="3">
        <f t="shared" si="4"/>
        <v>6.0833333333333286</v>
      </c>
      <c r="B46" s="3">
        <f>'[1]8F - 9F - 10F - 11F'!$T46</f>
        <v>4.6717399343891319</v>
      </c>
      <c r="C46" s="3">
        <f>'[2]8F - 9F - 10F - 11F'!$T46</f>
        <v>8.5973576302639074</v>
      </c>
      <c r="D46" s="3">
        <f>'[3]8F - 9F - 10F - 11F'!$T46</f>
        <v>8.9953308887190584</v>
      </c>
      <c r="E46" s="3">
        <f t="shared" si="0"/>
        <v>7.4214761511240326</v>
      </c>
      <c r="F46" s="3"/>
      <c r="G46" s="3">
        <f>'[1]8F - 9F - 10F - 11F'!$O46</f>
        <v>1.9338117109608053</v>
      </c>
      <c r="H46" s="3">
        <f>'[2]8F - 9F - 10F - 11F'!$O46</f>
        <v>4.1138562821074656</v>
      </c>
      <c r="I46" s="3">
        <f>'[3]8F - 9F - 10F - 11F'!$O46</f>
        <v>3.2458338198621819</v>
      </c>
      <c r="J46" s="3">
        <f t="shared" si="1"/>
        <v>3.0978339376434842</v>
      </c>
      <c r="K46" s="3"/>
      <c r="L46" s="3">
        <f>'[1]8F - 9F - 10F - 11F'!$J46</f>
        <v>1.3542171748021412</v>
      </c>
      <c r="M46" s="3">
        <f>'[2]8F - 9F - 10F - 11F'!$J46</f>
        <v>2.2982386728676225</v>
      </c>
      <c r="N46" s="3">
        <f>'[3]8F - 9F - 10F - 11F'!$J46</f>
        <v>3.1013412057902574</v>
      </c>
      <c r="O46" s="3">
        <f t="shared" si="2"/>
        <v>2.2512656844866736</v>
      </c>
      <c r="P46" s="3"/>
      <c r="Q46" s="3">
        <f>'[1]8F - 9F - 10F - 11F'!$E46</f>
        <v>1.4005251036728521</v>
      </c>
      <c r="R46" s="3">
        <f>'[2]8F - 9F - 10F - 11F'!$E46</f>
        <v>2.245869368894839</v>
      </c>
      <c r="S46" s="3">
        <f>'[3]8F - 9F - 10F - 11F'!$E46</f>
        <v>2.6742086237073974</v>
      </c>
      <c r="T46" s="3">
        <f t="shared" si="3"/>
        <v>2.106867698758363</v>
      </c>
    </row>
    <row r="47" spans="1:20" x14ac:dyDescent="0.25">
      <c r="A47" s="3">
        <f t="shared" si="4"/>
        <v>6.1666666666666616</v>
      </c>
      <c r="B47" s="3">
        <f>'[1]8F - 9F - 10F - 11F'!$T47</f>
        <v>5.7587499893372804</v>
      </c>
      <c r="C47" s="3">
        <f>'[2]8F - 9F - 10F - 11F'!$T47</f>
        <v>9.0459125827274125</v>
      </c>
      <c r="D47" s="3">
        <f>'[3]8F - 9F - 10F - 11F'!$T47</f>
        <v>9.0400335186699916</v>
      </c>
      <c r="E47" s="3">
        <f t="shared" si="0"/>
        <v>7.9482320302448954</v>
      </c>
      <c r="F47" s="3"/>
      <c r="G47" s="3">
        <f>'[1]8F - 9F - 10F - 11F'!$O47</f>
        <v>2.7697074067214635</v>
      </c>
      <c r="H47" s="3">
        <f>'[2]8F - 9F - 10F - 11F'!$O47</f>
        <v>3.2809163038109825</v>
      </c>
      <c r="I47" s="3">
        <f>'[3]8F - 9F - 10F - 11F'!$O47</f>
        <v>5.8149145397437776</v>
      </c>
      <c r="J47" s="3">
        <f t="shared" si="1"/>
        <v>3.9551794167587411</v>
      </c>
      <c r="K47" s="3"/>
      <c r="L47" s="3">
        <f>'[1]8F - 9F - 10F - 11F'!$J47</f>
        <v>1.2636206468757509</v>
      </c>
      <c r="M47" s="3">
        <f>'[2]8F - 9F - 10F - 11F'!$J47</f>
        <v>2.2837721615465321</v>
      </c>
      <c r="N47" s="3">
        <f>'[3]8F - 9F - 10F - 11F'!$J47</f>
        <v>3.1566075391677821</v>
      </c>
      <c r="O47" s="3">
        <f t="shared" si="2"/>
        <v>2.2346667825300219</v>
      </c>
      <c r="P47" s="3"/>
      <c r="Q47" s="3">
        <f>'[1]8F - 9F - 10F - 11F'!$E47</f>
        <v>1.2653514261540195</v>
      </c>
      <c r="R47" s="3">
        <f>'[2]8F - 9F - 10F - 11F'!$E47</f>
        <v>2.3320912214617047</v>
      </c>
      <c r="S47" s="3">
        <f>'[3]8F - 9F - 10F - 11F'!$E47</f>
        <v>2.5371890249878568</v>
      </c>
      <c r="T47" s="3">
        <f t="shared" si="3"/>
        <v>2.0448772242011937</v>
      </c>
    </row>
    <row r="48" spans="1:20" x14ac:dyDescent="0.25">
      <c r="A48" s="3">
        <f t="shared" si="4"/>
        <v>6.2499999999999947</v>
      </c>
      <c r="B48" s="3">
        <f>'[1]8F - 9F - 10F - 11F'!$T48</f>
        <v>7.5991234604710733</v>
      </c>
      <c r="C48" s="3">
        <f>'[2]8F - 9F - 10F - 11F'!$T48</f>
        <v>6.6891829744892446</v>
      </c>
      <c r="D48" s="3">
        <f>'[3]8F - 9F - 10F - 11F'!$T48</f>
        <v>5.5106325064668109</v>
      </c>
      <c r="E48" s="3">
        <f t="shared" si="0"/>
        <v>6.5996463138090435</v>
      </c>
      <c r="F48" s="3"/>
      <c r="G48" s="3">
        <f>'[1]8F - 9F - 10F - 11F'!$O48</f>
        <v>3.2192223146501928</v>
      </c>
      <c r="H48" s="3">
        <f>'[2]8F - 9F - 10F - 11F'!$O48</f>
        <v>3.4040248885830837</v>
      </c>
      <c r="I48" s="3">
        <f>'[3]8F - 9F - 10F - 11F'!$O48</f>
        <v>6.0415905297510166</v>
      </c>
      <c r="J48" s="3">
        <f t="shared" si="1"/>
        <v>4.2216125776614311</v>
      </c>
      <c r="K48" s="3"/>
      <c r="L48" s="3">
        <f>'[1]8F - 9F - 10F - 11F'!$J48</f>
        <v>1.3124547047338937</v>
      </c>
      <c r="M48" s="3">
        <f>'[2]8F - 9F - 10F - 11F'!$J48</f>
        <v>2.234408585676539</v>
      </c>
      <c r="N48" s="3">
        <f>'[3]8F - 9F - 10F - 11F'!$J48</f>
        <v>2.9971495815690736</v>
      </c>
      <c r="O48" s="3">
        <f t="shared" si="2"/>
        <v>2.1813376239931688</v>
      </c>
      <c r="P48" s="3"/>
      <c r="Q48" s="3">
        <f>'[1]8F - 9F - 10F - 11F'!$E48</f>
        <v>1.3395026689442291</v>
      </c>
      <c r="R48" s="3">
        <f>'[2]8F - 9F - 10F - 11F'!$E48</f>
        <v>1.9919019664518109</v>
      </c>
      <c r="S48" s="3">
        <f>'[3]8F - 9F - 10F - 11F'!$E48</f>
        <v>2.3208162542760324</v>
      </c>
      <c r="T48" s="3">
        <f t="shared" si="3"/>
        <v>1.8840736298906908</v>
      </c>
    </row>
    <row r="49" spans="1:20" x14ac:dyDescent="0.25">
      <c r="A49" s="3">
        <f t="shared" si="4"/>
        <v>6.3333333333333277</v>
      </c>
      <c r="B49" s="3">
        <f>'[1]8F - 9F - 10F - 11F'!$T49</f>
        <v>9.0915057022797594</v>
      </c>
      <c r="C49" s="3">
        <f>'[2]8F - 9F - 10F - 11F'!$T49</f>
        <v>5.0293045829942518</v>
      </c>
      <c r="D49" s="3">
        <f>'[3]8F - 9F - 10F - 11F'!$T49</f>
        <v>6.791348160078357</v>
      </c>
      <c r="E49" s="3">
        <f t="shared" si="0"/>
        <v>6.9707194817841227</v>
      </c>
      <c r="F49" s="3"/>
      <c r="G49" s="3">
        <f>'[1]8F - 9F - 10F - 11F'!$O49</f>
        <v>2.7689079826269962</v>
      </c>
      <c r="H49" s="3">
        <f>'[2]8F - 9F - 10F - 11F'!$O49</f>
        <v>2.6997701229270592</v>
      </c>
      <c r="I49" s="3">
        <f>'[3]8F - 9F - 10F - 11F'!$O49</f>
        <v>4.7588377090734078</v>
      </c>
      <c r="J49" s="3">
        <f t="shared" si="1"/>
        <v>3.4091719382091541</v>
      </c>
      <c r="K49" s="3"/>
      <c r="L49" s="3">
        <f>'[1]8F - 9F - 10F - 11F'!$J49</f>
        <v>1.3233711999211615</v>
      </c>
      <c r="M49" s="3">
        <f>'[2]8F - 9F - 10F - 11F'!$J49</f>
        <v>2.1035542181231013</v>
      </c>
      <c r="N49" s="3">
        <f>'[3]8F - 9F - 10F - 11F'!$J49</f>
        <v>2.7668990958487516</v>
      </c>
      <c r="O49" s="3">
        <f t="shared" si="2"/>
        <v>2.0646081712976714</v>
      </c>
      <c r="P49" s="3"/>
      <c r="Q49" s="3">
        <f>'[1]8F - 9F - 10F - 11F'!$E49</f>
        <v>1.3480700141985607</v>
      </c>
      <c r="R49" s="3">
        <f>'[2]8F - 9F - 10F - 11F'!$E49</f>
        <v>1.9335503012252291</v>
      </c>
      <c r="S49" s="3">
        <f>'[3]8F - 9F - 10F - 11F'!$E49</f>
        <v>2.4217755885678329</v>
      </c>
      <c r="T49" s="3">
        <f t="shared" si="3"/>
        <v>1.9011319679972074</v>
      </c>
    </row>
    <row r="50" spans="1:20" x14ac:dyDescent="0.25">
      <c r="A50" s="3">
        <f t="shared" si="4"/>
        <v>6.4166666666666607</v>
      </c>
      <c r="B50" s="3">
        <f>'[1]8F - 9F - 10F - 11F'!$T50</f>
        <v>7.7186166895704655</v>
      </c>
      <c r="C50" s="3">
        <f>'[2]8F - 9F - 10F - 11F'!$T50</f>
        <v>7.2706288035417899</v>
      </c>
      <c r="D50" s="3">
        <f>'[3]8F - 9F - 10F - 11F'!$T50</f>
        <v>7.3589448194124749</v>
      </c>
      <c r="E50" s="3">
        <f t="shared" si="0"/>
        <v>7.4493967708415765</v>
      </c>
      <c r="F50" s="3"/>
      <c r="G50" s="3">
        <f>'[1]8F - 9F - 10F - 11F'!$O50</f>
        <v>2.4329444978999422</v>
      </c>
      <c r="H50" s="3">
        <f>'[2]8F - 9F - 10F - 11F'!$O50</f>
        <v>2.9201813536705306</v>
      </c>
      <c r="I50" s="3">
        <f>'[3]8F - 9F - 10F - 11F'!$O50</f>
        <v>3.7632408037566165</v>
      </c>
      <c r="J50" s="3">
        <f t="shared" si="1"/>
        <v>3.0387888851090299</v>
      </c>
      <c r="K50" s="3"/>
      <c r="L50" s="3">
        <f>'[1]8F - 9F - 10F - 11F'!$J50</f>
        <v>1.3317588068452997</v>
      </c>
      <c r="M50" s="3">
        <f>'[2]8F - 9F - 10F - 11F'!$J50</f>
        <v>1.9669351511242443</v>
      </c>
      <c r="N50" s="3">
        <f>'[3]8F - 9F - 10F - 11F'!$J50</f>
        <v>2.481325935454699</v>
      </c>
      <c r="O50" s="3">
        <f t="shared" si="2"/>
        <v>1.9266732978080807</v>
      </c>
      <c r="P50" s="3"/>
      <c r="Q50" s="3">
        <f>'[1]8F - 9F - 10F - 11F'!$E50</f>
        <v>1.3486765668697509</v>
      </c>
      <c r="R50" s="3">
        <f>'[2]8F - 9F - 10F - 11F'!$E50</f>
        <v>2.1600467554314493</v>
      </c>
      <c r="S50" s="3">
        <f>'[3]8F - 9F - 10F - 11F'!$E50</f>
        <v>2.0055450733651097</v>
      </c>
      <c r="T50" s="3">
        <f t="shared" si="3"/>
        <v>1.8380894652221034</v>
      </c>
    </row>
    <row r="51" spans="1:20" x14ac:dyDescent="0.25">
      <c r="A51" s="3">
        <f t="shared" si="4"/>
        <v>6.4999999999999938</v>
      </c>
      <c r="B51" s="3">
        <f>'[1]8F - 9F - 10F - 11F'!$T51</f>
        <v>4.6584865261639363</v>
      </c>
      <c r="C51" s="3">
        <f>'[2]8F - 9F - 10F - 11F'!$T51</f>
        <v>6.6370426501726421</v>
      </c>
      <c r="D51" s="3">
        <f>'[3]8F - 9F - 10F - 11F'!$T51</f>
        <v>4.9751835214970201</v>
      </c>
      <c r="E51" s="3">
        <f t="shared" si="0"/>
        <v>5.4235708992778662</v>
      </c>
      <c r="F51" s="3"/>
      <c r="G51" s="3">
        <f>'[1]8F - 9F - 10F - 11F'!$O51</f>
        <v>2.134501774880702</v>
      </c>
      <c r="H51" s="3">
        <f>'[2]8F - 9F - 10F - 11F'!$O51</f>
        <v>3.0165658107341375</v>
      </c>
      <c r="I51" s="3">
        <f>'[3]8F - 9F - 10F - 11F'!$O51</f>
        <v>4.9588329200309174</v>
      </c>
      <c r="J51" s="3">
        <f t="shared" si="1"/>
        <v>3.3699668352152528</v>
      </c>
      <c r="K51" s="3"/>
      <c r="L51" s="3">
        <f>'[1]8F - 9F - 10F - 11F'!$J51</f>
        <v>1.3046833028795264</v>
      </c>
      <c r="M51" s="3">
        <f>'[2]8F - 9F - 10F - 11F'!$J51</f>
        <v>2.0173323588167742</v>
      </c>
      <c r="N51" s="3">
        <f>'[3]8F - 9F - 10F - 11F'!$J51</f>
        <v>2.6094234887003549</v>
      </c>
      <c r="O51" s="3">
        <f t="shared" si="2"/>
        <v>1.977146383465552</v>
      </c>
      <c r="P51" s="3"/>
      <c r="Q51" s="3">
        <f>'[1]8F - 9F - 10F - 11F'!$E51</f>
        <v>1.3649980292755339</v>
      </c>
      <c r="R51" s="3">
        <f>'[2]8F - 9F - 10F - 11F'!$E51</f>
        <v>2.1565813765412023</v>
      </c>
      <c r="S51" s="3">
        <f>'[3]8F - 9F - 10F - 11F'!$E51</f>
        <v>2.2213962772872944</v>
      </c>
      <c r="T51" s="3">
        <f t="shared" si="3"/>
        <v>1.9143252277013436</v>
      </c>
    </row>
    <row r="52" spans="1:20" x14ac:dyDescent="0.25">
      <c r="A52" s="3">
        <f t="shared" si="4"/>
        <v>6.5833333333333268</v>
      </c>
      <c r="B52" s="3">
        <f>'[1]8F - 9F - 10F - 11F'!$T52</f>
        <v>4.2411636453479717</v>
      </c>
      <c r="C52" s="3">
        <f>'[2]8F - 9F - 10F - 11F'!$T52</f>
        <v>5.0122418014071561</v>
      </c>
      <c r="D52" s="3">
        <f>'[3]8F - 9F - 10F - 11F'!$T52</f>
        <v>6.2558769458714263</v>
      </c>
      <c r="E52" s="3">
        <f t="shared" si="0"/>
        <v>5.1697607975421844</v>
      </c>
      <c r="F52" s="3"/>
      <c r="G52" s="3">
        <f>'[1]8F - 9F - 10F - 11F'!$O52</f>
        <v>2.0847406187345308</v>
      </c>
      <c r="H52" s="3">
        <f>'[2]8F - 9F - 10F - 11F'!$O52</f>
        <v>3.7164553044934623</v>
      </c>
      <c r="I52" s="3">
        <f>'[3]8F - 9F - 10F - 11F'!$O52</f>
        <v>4.3398307963470115</v>
      </c>
      <c r="J52" s="3">
        <f t="shared" si="1"/>
        <v>3.3803422398583352</v>
      </c>
      <c r="K52" s="3"/>
      <c r="L52" s="3">
        <f>'[1]8F - 9F - 10F - 11F'!$J52</f>
        <v>1.3216520503909845</v>
      </c>
      <c r="M52" s="3">
        <f>'[2]8F - 9F - 10F - 11F'!$J52</f>
        <v>2.2232015879704661</v>
      </c>
      <c r="N52" s="3">
        <f>'[3]8F - 9F - 10F - 11F'!$J52</f>
        <v>2.6234257606085776</v>
      </c>
      <c r="O52" s="3">
        <f t="shared" si="2"/>
        <v>2.0560931329900094</v>
      </c>
      <c r="P52" s="3"/>
      <c r="Q52" s="3">
        <f>'[1]8F - 9F - 10F - 11F'!$E52</f>
        <v>1.3781780043542551</v>
      </c>
      <c r="R52" s="3">
        <f>'[2]8F - 9F - 10F - 11F'!$E52</f>
        <v>2.1857615660852043</v>
      </c>
      <c r="S52" s="3">
        <f>'[3]8F - 9F - 10F - 11F'!$E52</f>
        <v>2.2000185704204598</v>
      </c>
      <c r="T52" s="3">
        <f t="shared" si="3"/>
        <v>1.92131938028664</v>
      </c>
    </row>
    <row r="53" spans="1:20" x14ac:dyDescent="0.25">
      <c r="A53" s="3">
        <f t="shared" si="4"/>
        <v>6.6666666666666599</v>
      </c>
      <c r="B53" s="3">
        <f>'[1]8F - 9F - 10F - 11F'!$T53</f>
        <v>4.7910898226584786</v>
      </c>
      <c r="C53" s="3">
        <f>'[2]8F - 9F - 10F - 11F'!$T53</f>
        <v>6.2076384523803734</v>
      </c>
      <c r="D53" s="3">
        <f>'[3]8F - 9F - 10F - 11F'!$T53</f>
        <v>9.0386465549134591</v>
      </c>
      <c r="E53" s="3">
        <f t="shared" si="0"/>
        <v>6.6791249433174373</v>
      </c>
      <c r="F53" s="3"/>
      <c r="G53" s="3">
        <f>'[1]8F - 9F - 10F - 11F'!$O53</f>
        <v>1.8455204948030484</v>
      </c>
      <c r="H53" s="3">
        <f>'[2]8F - 9F - 10F - 11F'!$O53</f>
        <v>3.2673595925960837</v>
      </c>
      <c r="I53" s="3">
        <f>'[3]8F - 9F - 10F - 11F'!$O53</f>
        <v>3.3262818362547475</v>
      </c>
      <c r="J53" s="3">
        <f t="shared" si="1"/>
        <v>2.813053974551293</v>
      </c>
      <c r="K53" s="3"/>
      <c r="L53" s="3">
        <f>'[1]8F - 9F - 10F - 11F'!$J53</f>
        <v>1.5453408305352343</v>
      </c>
      <c r="M53" s="3">
        <f>'[2]8F - 9F - 10F - 11F'!$J53</f>
        <v>2.2733829894415396</v>
      </c>
      <c r="N53" s="3">
        <f>'[3]8F - 9F - 10F - 11F'!$J53</f>
        <v>2.9330982019540062</v>
      </c>
      <c r="O53" s="3">
        <f t="shared" si="2"/>
        <v>2.2506073406435934</v>
      </c>
      <c r="P53" s="3"/>
      <c r="Q53" s="3">
        <f>'[1]8F - 9F - 10F - 11F'!$E53</f>
        <v>1.4359709480896279</v>
      </c>
      <c r="R53" s="3">
        <f>'[2]8F - 9F - 10F - 11F'!$E53</f>
        <v>2.0458453511706782</v>
      </c>
      <c r="S53" s="3">
        <f>'[3]8F - 9F - 10F - 11F'!$E53</f>
        <v>2.4506573714620918</v>
      </c>
      <c r="T53" s="3">
        <f t="shared" si="3"/>
        <v>1.9774912235741329</v>
      </c>
    </row>
    <row r="54" spans="1:20" x14ac:dyDescent="0.25">
      <c r="A54" s="3">
        <f t="shared" si="4"/>
        <v>6.7499999999999929</v>
      </c>
      <c r="B54" s="3">
        <f>'[1]8F - 9F - 10F - 11F'!$T54</f>
        <v>9.0788612554039538</v>
      </c>
      <c r="C54" s="3">
        <f>'[2]8F - 9F - 10F - 11F'!$T54</f>
        <v>9.0420088776475822</v>
      </c>
      <c r="D54" s="3">
        <f>'[3]8F - 9F - 10F - 11F'!$T54</f>
        <v>9.0401384251248782</v>
      </c>
      <c r="E54" s="3">
        <f t="shared" si="0"/>
        <v>9.0536695193921375</v>
      </c>
      <c r="F54" s="3"/>
      <c r="G54" s="3">
        <f>'[1]8F - 9F - 10F - 11F'!$O54</f>
        <v>2.0202041256314227</v>
      </c>
      <c r="H54" s="3">
        <f>'[2]8F - 9F - 10F - 11F'!$O54</f>
        <v>2.3425830506687979</v>
      </c>
      <c r="I54" s="3">
        <f>'[3]8F - 9F - 10F - 11F'!$O54</f>
        <v>3.6501953599222019</v>
      </c>
      <c r="J54" s="3">
        <f t="shared" si="1"/>
        <v>2.6709941787408074</v>
      </c>
      <c r="K54" s="3"/>
      <c r="L54" s="3">
        <f>'[1]8F - 9F - 10F - 11F'!$J54</f>
        <v>1.4586921636273715</v>
      </c>
      <c r="M54" s="3">
        <f>'[2]8F - 9F - 10F - 11F'!$J54</f>
        <v>2.3863151250563206</v>
      </c>
      <c r="N54" s="3">
        <f>'[3]8F - 9F - 10F - 11F'!$J54</f>
        <v>3.3270986191179417</v>
      </c>
      <c r="O54" s="3">
        <f t="shared" si="2"/>
        <v>2.3907019692672109</v>
      </c>
      <c r="P54" s="3"/>
      <c r="Q54" s="3">
        <f>'[1]8F - 9F - 10F - 11F'!$E54</f>
        <v>1.3938111249727465</v>
      </c>
      <c r="R54" s="3">
        <f>'[2]8F - 9F - 10F - 11F'!$E54</f>
        <v>1.8878747244942289</v>
      </c>
      <c r="S54" s="3">
        <f>'[3]8F - 9F - 10F - 11F'!$E54</f>
        <v>2.4473568374763728</v>
      </c>
      <c r="T54" s="3">
        <f t="shared" si="3"/>
        <v>1.9096808956477827</v>
      </c>
    </row>
    <row r="55" spans="1:20" x14ac:dyDescent="0.25">
      <c r="A55" s="3">
        <f t="shared" si="4"/>
        <v>6.8333333333333259</v>
      </c>
      <c r="B55" s="3">
        <f>'[1]8F - 9F - 10F - 11F'!$T55</f>
        <v>9.0778278735317155</v>
      </c>
      <c r="C55" s="3">
        <f>'[2]8F - 9F - 10F - 11F'!$T55</f>
        <v>9.046127013227915</v>
      </c>
      <c r="D55" s="3">
        <f>'[3]8F - 9F - 10F - 11F'!$T55</f>
        <v>9.0376339557989063</v>
      </c>
      <c r="E55" s="3">
        <f t="shared" si="0"/>
        <v>9.0538629475195123</v>
      </c>
      <c r="F55" s="3"/>
      <c r="G55" s="3">
        <f>'[1]8F - 9F - 10F - 11F'!$O55</f>
        <v>2.0720976011647658</v>
      </c>
      <c r="H55" s="3">
        <f>'[2]8F - 9F - 10F - 11F'!$O55</f>
        <v>2.6613744788753184</v>
      </c>
      <c r="I55" s="3">
        <f>'[3]8F - 9F - 10F - 11F'!$O55</f>
        <v>4.4567613449117331</v>
      </c>
      <c r="J55" s="3">
        <f t="shared" si="1"/>
        <v>3.0634111416506058</v>
      </c>
      <c r="K55" s="3"/>
      <c r="L55" s="3">
        <f>'[1]8F - 9F - 10F - 11F'!$J55</f>
        <v>1.4321263143482084</v>
      </c>
      <c r="M55" s="3">
        <f>'[2]8F - 9F - 10F - 11F'!$J55</f>
        <v>2.4012646538513081</v>
      </c>
      <c r="N55" s="3">
        <f>'[3]8F - 9F - 10F - 11F'!$J55</f>
        <v>2.9732829002341363</v>
      </c>
      <c r="O55" s="3">
        <f t="shared" si="2"/>
        <v>2.2688912894778843</v>
      </c>
      <c r="P55" s="3"/>
      <c r="Q55" s="3">
        <f>'[1]8F - 9F - 10F - 11F'!$E55</f>
        <v>1.4001820805703047</v>
      </c>
      <c r="R55" s="3">
        <f>'[2]8F - 9F - 10F - 11F'!$E55</f>
        <v>1.9497093156199525</v>
      </c>
      <c r="S55" s="3">
        <f>'[3]8F - 9F - 10F - 11F'!$E55</f>
        <v>2.9690200918161334</v>
      </c>
      <c r="T55" s="3">
        <f t="shared" si="3"/>
        <v>2.1063038293354635</v>
      </c>
    </row>
    <row r="56" spans="1:20" x14ac:dyDescent="0.25">
      <c r="A56" s="3">
        <f t="shared" si="4"/>
        <v>6.916666666666659</v>
      </c>
      <c r="B56" s="3">
        <f>'[1]8F - 9F - 10F - 11F'!$T56</f>
        <v>9.0780350659705427</v>
      </c>
      <c r="C56" s="3">
        <f>'[2]8F - 9F - 10F - 11F'!$T56</f>
        <v>9.0448966346729396</v>
      </c>
      <c r="D56" s="3">
        <f>'[3]8F - 9F - 10F - 11F'!$T56</f>
        <v>9.0420039470052043</v>
      </c>
      <c r="E56" s="3">
        <f t="shared" si="0"/>
        <v>9.05497854921623</v>
      </c>
      <c r="F56" s="3"/>
      <c r="G56" s="3">
        <f>'[1]8F - 9F - 10F - 11F'!$O56</f>
        <v>2.3570901703496134</v>
      </c>
      <c r="H56" s="3">
        <f>'[2]8F - 9F - 10F - 11F'!$O56</f>
        <v>2.6971168231339337</v>
      </c>
      <c r="I56" s="3">
        <f>'[3]8F - 9F - 10F - 11F'!$O56</f>
        <v>4.6338400277907859</v>
      </c>
      <c r="J56" s="3">
        <f t="shared" si="1"/>
        <v>3.2293490070914443</v>
      </c>
      <c r="K56" s="3"/>
      <c r="L56" s="3">
        <f>'[1]8F - 9F - 10F - 11F'!$J56</f>
        <v>1.3941413525679212</v>
      </c>
      <c r="M56" s="3">
        <f>'[2]8F - 9F - 10F - 11F'!$J56</f>
        <v>2.1628272023018078</v>
      </c>
      <c r="N56" s="3">
        <f>'[3]8F - 9F - 10F - 11F'!$J56</f>
        <v>3.4587138062563167</v>
      </c>
      <c r="O56" s="3">
        <f t="shared" si="2"/>
        <v>2.3385607870420153</v>
      </c>
      <c r="P56" s="3"/>
      <c r="Q56" s="3">
        <f>'[1]8F - 9F - 10F - 11F'!$E56</f>
        <v>1.368502554946555</v>
      </c>
      <c r="R56" s="3">
        <f>'[2]8F - 9F - 10F - 11F'!$E56</f>
        <v>1.9214094738757257</v>
      </c>
      <c r="S56" s="3">
        <f>'[3]8F - 9F - 10F - 11F'!$E56</f>
        <v>2.445591551937456</v>
      </c>
      <c r="T56" s="3">
        <f t="shared" si="3"/>
        <v>1.9118345269199122</v>
      </c>
    </row>
    <row r="57" spans="1:20" x14ac:dyDescent="0.25">
      <c r="A57" s="3">
        <f t="shared" si="4"/>
        <v>6.999999999999992</v>
      </c>
      <c r="B57" s="3">
        <f>'[1]8F - 9F - 10F - 11F'!$T57</f>
        <v>8.6502964397666293</v>
      </c>
      <c r="C57" s="3">
        <f>'[2]8F - 9F - 10F - 11F'!$T57</f>
        <v>9.0431545816340595</v>
      </c>
      <c r="D57" s="3">
        <f>'[3]8F - 9F - 10F - 11F'!$T57</f>
        <v>9.0425498130263762</v>
      </c>
      <c r="E57" s="3">
        <f t="shared" si="0"/>
        <v>8.9120002781423562</v>
      </c>
      <c r="F57" s="3"/>
      <c r="G57" s="3">
        <f>'[1]8F - 9F - 10F - 11F'!$O57</f>
        <v>2.3582680008506527</v>
      </c>
      <c r="H57" s="3">
        <f>'[2]8F - 9F - 10F - 11F'!$O57</f>
        <v>3.0787759572815783</v>
      </c>
      <c r="I57" s="3">
        <f>'[3]8F - 9F - 10F - 11F'!$O57</f>
        <v>4.3320800879030488</v>
      </c>
      <c r="J57" s="3">
        <f t="shared" si="1"/>
        <v>3.2563746820117601</v>
      </c>
      <c r="K57" s="3"/>
      <c r="L57" s="3">
        <f>'[1]8F - 9F - 10F - 11F'!$J57</f>
        <v>1.5398626972270808</v>
      </c>
      <c r="M57" s="3">
        <f>'[2]8F - 9F - 10F - 11F'!$J57</f>
        <v>2.0952169735671564</v>
      </c>
      <c r="N57" s="3">
        <f>'[3]8F - 9F - 10F - 11F'!$J57</f>
        <v>3.3034226975734877</v>
      </c>
      <c r="O57" s="3">
        <f t="shared" si="2"/>
        <v>2.3128341227892419</v>
      </c>
      <c r="P57" s="3"/>
      <c r="Q57" s="3">
        <f>'[1]8F - 9F - 10F - 11F'!$E57</f>
        <v>1.3265898465465262</v>
      </c>
      <c r="R57" s="3">
        <f>'[2]8F - 9F - 10F - 11F'!$E57</f>
        <v>1.9679909843897037</v>
      </c>
      <c r="S57" s="3">
        <f>'[3]8F - 9F - 10F - 11F'!$E57</f>
        <v>2.1149513777911064</v>
      </c>
      <c r="T57" s="3">
        <f t="shared" si="3"/>
        <v>1.8031774029091121</v>
      </c>
    </row>
    <row r="58" spans="1:20" x14ac:dyDescent="0.25">
      <c r="A58" s="3">
        <f t="shared" si="4"/>
        <v>7.083333333333325</v>
      </c>
      <c r="B58" s="3">
        <f>'[1]8F - 9F - 10F - 11F'!$T58</f>
        <v>6.2958760659228323</v>
      </c>
      <c r="C58" s="3">
        <f>'[2]8F - 9F - 10F - 11F'!$T58</f>
        <v>6.6273666419399095</v>
      </c>
      <c r="D58" s="3">
        <f>'[3]8F - 9F - 10F - 11F'!$T58</f>
        <v>9.0416623092508033</v>
      </c>
      <c r="E58" s="3">
        <f t="shared" si="0"/>
        <v>7.3216350057045148</v>
      </c>
      <c r="F58" s="3"/>
      <c r="G58" s="3">
        <f>'[1]8F - 9F - 10F - 11F'!$O58</f>
        <v>2.1486899034487239</v>
      </c>
      <c r="H58" s="3">
        <f>'[2]8F - 9F - 10F - 11F'!$O58</f>
        <v>2.596222552261553</v>
      </c>
      <c r="I58" s="3">
        <f>'[3]8F - 9F - 10F - 11F'!$O58</f>
        <v>3.701592537313446</v>
      </c>
      <c r="J58" s="3">
        <f t="shared" si="1"/>
        <v>2.8155016643412409</v>
      </c>
      <c r="K58" s="3"/>
      <c r="L58" s="3">
        <f>'[1]8F - 9F - 10F - 11F'!$J58</f>
        <v>1.7147527080913363</v>
      </c>
      <c r="M58" s="3">
        <f>'[2]8F - 9F - 10F - 11F'!$J58</f>
        <v>2.2035769391189777</v>
      </c>
      <c r="N58" s="3">
        <f>'[3]8F - 9F - 10F - 11F'!$J58</f>
        <v>3.3065412951947075</v>
      </c>
      <c r="O58" s="3">
        <f t="shared" si="2"/>
        <v>2.4082903141350069</v>
      </c>
      <c r="P58" s="3"/>
      <c r="Q58" s="3">
        <f>'[1]8F - 9F - 10F - 11F'!$E58</f>
        <v>1.3790128184922084</v>
      </c>
      <c r="R58" s="3">
        <f>'[2]8F - 9F - 10F - 11F'!$E58</f>
        <v>1.9692508766798975</v>
      </c>
      <c r="S58" s="3">
        <f>'[3]8F - 9F - 10F - 11F'!$E58</f>
        <v>2.2336348282355263</v>
      </c>
      <c r="T58" s="3">
        <f t="shared" si="3"/>
        <v>1.8606328411358775</v>
      </c>
    </row>
    <row r="59" spans="1:20" x14ac:dyDescent="0.25">
      <c r="A59" s="3">
        <f t="shared" si="4"/>
        <v>7.1666666666666581</v>
      </c>
      <c r="B59" s="3">
        <f>'[1]8F - 9F - 10F - 11F'!$T59</f>
        <v>9.0758734274085118</v>
      </c>
      <c r="C59" s="3">
        <f>'[2]8F - 9F - 10F - 11F'!$T59</f>
        <v>9.0521894736638728</v>
      </c>
      <c r="D59" s="3">
        <f>'[3]8F - 9F - 10F - 11F'!$T59</f>
        <v>9.0389076481096406</v>
      </c>
      <c r="E59" s="3">
        <f t="shared" si="0"/>
        <v>9.0556568497273418</v>
      </c>
      <c r="F59" s="3"/>
      <c r="G59" s="3">
        <f>'[1]8F - 9F - 10F - 11F'!$O59</f>
        <v>2.0443459821975165</v>
      </c>
      <c r="H59" s="3">
        <f>'[2]8F - 9F - 10F - 11F'!$O59</f>
        <v>3.2331918055047386</v>
      </c>
      <c r="I59" s="3">
        <f>'[3]8F - 9F - 10F - 11F'!$O59</f>
        <v>3.6582566970410024</v>
      </c>
      <c r="J59" s="3">
        <f t="shared" si="1"/>
        <v>2.9785981615810861</v>
      </c>
      <c r="K59" s="3"/>
      <c r="L59" s="3">
        <f>'[1]8F - 9F - 10F - 11F'!$J59</f>
        <v>1.8527084349828913</v>
      </c>
      <c r="M59" s="3">
        <f>'[2]8F - 9F - 10F - 11F'!$J59</f>
        <v>2.1080375174310015</v>
      </c>
      <c r="N59" s="3">
        <f>'[3]8F - 9F - 10F - 11F'!$J59</f>
        <v>3.5524538900563374</v>
      </c>
      <c r="O59" s="3">
        <f t="shared" si="2"/>
        <v>2.5043999474900769</v>
      </c>
      <c r="P59" s="3"/>
      <c r="Q59" s="3">
        <f>'[1]8F - 9F - 10F - 11F'!$E59</f>
        <v>1.3072938237935525</v>
      </c>
      <c r="R59" s="3">
        <f>'[2]8F - 9F - 10F - 11F'!$E59</f>
        <v>1.7919382600134779</v>
      </c>
      <c r="S59" s="3">
        <f>'[3]8F - 9F - 10F - 11F'!$E59</f>
        <v>2.3329080099162001</v>
      </c>
      <c r="T59" s="3">
        <f t="shared" si="3"/>
        <v>1.8107133645744102</v>
      </c>
    </row>
    <row r="60" spans="1:20" x14ac:dyDescent="0.25">
      <c r="A60" s="3">
        <f t="shared" si="4"/>
        <v>7.2499999999999911</v>
      </c>
      <c r="B60" s="3">
        <f>'[1]8F - 9F - 10F - 11F'!$T60</f>
        <v>7.6882151707037778</v>
      </c>
      <c r="C60" s="3">
        <f>'[2]8F - 9F - 10F - 11F'!$T60</f>
        <v>8.0988865728349406</v>
      </c>
      <c r="D60" s="3">
        <f>'[3]8F - 9F - 10F - 11F'!$T60</f>
        <v>6.2285676546639994</v>
      </c>
      <c r="E60" s="3">
        <f t="shared" si="0"/>
        <v>7.3385564660675726</v>
      </c>
      <c r="F60" s="3"/>
      <c r="G60" s="3">
        <f>'[1]8F - 9F - 10F - 11F'!$O60</f>
        <v>1.8135035513509727</v>
      </c>
      <c r="H60" s="3">
        <f>'[2]8F - 9F - 10F - 11F'!$O60</f>
        <v>4.7747529064299465</v>
      </c>
      <c r="I60" s="3">
        <f>'[3]8F - 9F - 10F - 11F'!$O60</f>
        <v>3.4106242964541424</v>
      </c>
      <c r="J60" s="3">
        <f t="shared" si="1"/>
        <v>3.3329602514116874</v>
      </c>
      <c r="K60" s="3"/>
      <c r="L60" s="3">
        <f>'[1]8F - 9F - 10F - 11F'!$J60</f>
        <v>1.8305436688019308</v>
      </c>
      <c r="M60" s="3">
        <f>'[2]8F - 9F - 10F - 11F'!$J60</f>
        <v>2.0950581565311777</v>
      </c>
      <c r="N60" s="3">
        <f>'[3]8F - 9F - 10F - 11F'!$J60</f>
        <v>3.5421625678349029</v>
      </c>
      <c r="O60" s="3">
        <f t="shared" si="2"/>
        <v>2.4892547977226704</v>
      </c>
      <c r="P60" s="3"/>
      <c r="Q60" s="3">
        <f>'[1]8F - 9F - 10F - 11F'!$E60</f>
        <v>1.2957328891797721</v>
      </c>
      <c r="R60" s="3">
        <f>'[2]8F - 9F - 10F - 11F'!$E60</f>
        <v>2.1377025395766442</v>
      </c>
      <c r="S60" s="3">
        <f>'[3]8F - 9F - 10F - 11F'!$E60</f>
        <v>2.2602819738287656</v>
      </c>
      <c r="T60" s="3">
        <f t="shared" si="3"/>
        <v>1.8979058008617276</v>
      </c>
    </row>
    <row r="61" spans="1:20" x14ac:dyDescent="0.25">
      <c r="A61" s="3">
        <f t="shared" si="4"/>
        <v>7.3333333333333242</v>
      </c>
      <c r="B61" s="3">
        <f>'[1]8F - 9F - 10F - 11F'!$T61</f>
        <v>6.413317901586848</v>
      </c>
      <c r="C61" s="3">
        <f>'[2]8F - 9F - 10F - 11F'!$T61</f>
        <v>8.4035805688408551</v>
      </c>
      <c r="D61" s="3">
        <f>'[3]8F - 9F - 10F - 11F'!$T61</f>
        <v>4.1489348227875222</v>
      </c>
      <c r="E61" s="3">
        <f t="shared" si="0"/>
        <v>6.3219444310717421</v>
      </c>
      <c r="F61" s="3"/>
      <c r="G61" s="3">
        <f>'[1]8F - 9F - 10F - 11F'!$O61</f>
        <v>1.834078502145861</v>
      </c>
      <c r="H61" s="3">
        <f>'[2]8F - 9F - 10F - 11F'!$O61</f>
        <v>2.1070954347204669</v>
      </c>
      <c r="I61" s="3">
        <f>'[3]8F - 9F - 10F - 11F'!$O61</f>
        <v>3.9349522667724166</v>
      </c>
      <c r="J61" s="3">
        <f t="shared" si="1"/>
        <v>2.6253754012129149</v>
      </c>
      <c r="K61" s="3"/>
      <c r="L61" s="3">
        <f>'[1]8F - 9F - 10F - 11F'!$J61</f>
        <v>1.6779513494085303</v>
      </c>
      <c r="M61" s="3">
        <f>'[2]8F - 9F - 10F - 11F'!$J61</f>
        <v>2.0287284232623715</v>
      </c>
      <c r="N61" s="3">
        <f>'[3]8F - 9F - 10F - 11F'!$J61</f>
        <v>3.1661141895031637</v>
      </c>
      <c r="O61" s="3">
        <f t="shared" si="2"/>
        <v>2.2909313207246886</v>
      </c>
      <c r="P61" s="3"/>
      <c r="Q61" s="3">
        <f>'[1]8F - 9F - 10F - 11F'!$E61</f>
        <v>1.299642371606907</v>
      </c>
      <c r="R61" s="3">
        <f>'[2]8F - 9F - 10F - 11F'!$E61</f>
        <v>2.1315206680796148</v>
      </c>
      <c r="S61" s="3">
        <f>'[3]8F - 9F - 10F - 11F'!$E61</f>
        <v>2.1973668117945615</v>
      </c>
      <c r="T61" s="3">
        <f t="shared" si="3"/>
        <v>1.8761766171603611</v>
      </c>
    </row>
    <row r="62" spans="1:20" x14ac:dyDescent="0.25">
      <c r="A62" s="3">
        <f t="shared" si="4"/>
        <v>7.4166666666666572</v>
      </c>
      <c r="B62" s="3">
        <f>'[1]8F - 9F - 10F - 11F'!$T62</f>
        <v>9.0808768767900077</v>
      </c>
      <c r="C62" s="3">
        <f>'[2]8F - 9F - 10F - 11F'!$T62</f>
        <v>8.9953861936332409</v>
      </c>
      <c r="D62" s="3">
        <f>'[3]8F - 9F - 10F - 11F'!$T62</f>
        <v>5.6500872811957086</v>
      </c>
      <c r="E62" s="3">
        <f t="shared" si="0"/>
        <v>7.9087834505396524</v>
      </c>
      <c r="F62" s="3"/>
      <c r="G62" s="3">
        <f>'[1]8F - 9F - 10F - 11F'!$O62</f>
        <v>2.10855034241512</v>
      </c>
      <c r="H62" s="3">
        <f>'[2]8F - 9F - 10F - 11F'!$O62</f>
        <v>2.9667284138663188</v>
      </c>
      <c r="I62" s="3">
        <f>'[3]8F - 9F - 10F - 11F'!$O62</f>
        <v>3.7178956285672973</v>
      </c>
      <c r="J62" s="3">
        <f t="shared" si="1"/>
        <v>2.931058128282912</v>
      </c>
      <c r="K62" s="3"/>
      <c r="L62" s="3">
        <f>'[1]8F - 9F - 10F - 11F'!$J62</f>
        <v>1.5519361288369022</v>
      </c>
      <c r="M62" s="3">
        <f>'[2]8F - 9F - 10F - 11F'!$J62</f>
        <v>2.0423242745185819</v>
      </c>
      <c r="N62" s="3">
        <f>'[3]8F - 9F - 10F - 11F'!$J62</f>
        <v>2.8194350704256905</v>
      </c>
      <c r="O62" s="3">
        <f t="shared" si="2"/>
        <v>2.1378984912603918</v>
      </c>
      <c r="P62" s="3"/>
      <c r="Q62" s="3">
        <f>'[1]8F - 9F - 10F - 11F'!$E62</f>
        <v>1.3277977624758441</v>
      </c>
      <c r="R62" s="3">
        <f>'[2]8F - 9F - 10F - 11F'!$E62</f>
        <v>1.8469013321820948</v>
      </c>
      <c r="S62" s="3">
        <f>'[3]8F - 9F - 10F - 11F'!$E62</f>
        <v>2.3748776456199616</v>
      </c>
      <c r="T62" s="3">
        <f t="shared" si="3"/>
        <v>1.8498589134259669</v>
      </c>
    </row>
    <row r="63" spans="1:20" x14ac:dyDescent="0.25">
      <c r="A63" s="3">
        <f t="shared" si="4"/>
        <v>7.4999999999999902</v>
      </c>
      <c r="B63" s="3">
        <f>'[1]8F - 9F - 10F - 11F'!$T63</f>
        <v>7.5690784028116598</v>
      </c>
      <c r="C63" s="3">
        <f>'[2]8F - 9F - 10F - 11F'!$T63</f>
        <v>9.0530563985909733</v>
      </c>
      <c r="D63" s="3">
        <f>'[3]8F - 9F - 10F - 11F'!$T63</f>
        <v>7.2837197488564831</v>
      </c>
      <c r="E63" s="3">
        <f t="shared" si="0"/>
        <v>7.9686181834197063</v>
      </c>
      <c r="F63" s="3"/>
      <c r="G63" s="3">
        <f>'[1]8F - 9F - 10F - 11F'!$O63</f>
        <v>1.9976643502626255</v>
      </c>
      <c r="H63" s="3">
        <f>'[2]8F - 9F - 10F - 11F'!$O63</f>
        <v>3.2293864322085026</v>
      </c>
      <c r="I63" s="3">
        <f>'[3]8F - 9F - 10F - 11F'!$O63</f>
        <v>4.5241783198789687</v>
      </c>
      <c r="J63" s="3">
        <f t="shared" si="1"/>
        <v>3.2504097007833654</v>
      </c>
      <c r="K63" s="3"/>
      <c r="L63" s="3">
        <f>'[1]8F - 9F - 10F - 11F'!$J63</f>
        <v>1.5105625728754069</v>
      </c>
      <c r="M63" s="3">
        <f>'[2]8F - 9F - 10F - 11F'!$J63</f>
        <v>2.0559101869663525</v>
      </c>
      <c r="N63" s="3">
        <f>'[3]8F - 9F - 10F - 11F'!$J63</f>
        <v>2.9892965462750554</v>
      </c>
      <c r="O63" s="3">
        <f t="shared" si="2"/>
        <v>2.1852564353722719</v>
      </c>
      <c r="P63" s="3"/>
      <c r="Q63" s="3">
        <f>'[1]8F - 9F - 10F - 11F'!$E63</f>
        <v>1.2743507953807944</v>
      </c>
      <c r="R63" s="3">
        <f>'[2]8F - 9F - 10F - 11F'!$E63</f>
        <v>1.8679127839296334</v>
      </c>
      <c r="S63" s="3">
        <f>'[3]8F - 9F - 10F - 11F'!$E63</f>
        <v>2.8463522661003013</v>
      </c>
      <c r="T63" s="3">
        <f t="shared" si="3"/>
        <v>1.9962052818035765</v>
      </c>
    </row>
    <row r="64" spans="1:20" x14ac:dyDescent="0.25">
      <c r="A64" s="3">
        <f t="shared" si="4"/>
        <v>7.5833333333333233</v>
      </c>
      <c r="B64" s="3">
        <f>'[1]8F - 9F - 10F - 11F'!$T64</f>
        <v>9.0025355055110978</v>
      </c>
      <c r="C64" s="3">
        <f>'[2]8F - 9F - 10F - 11F'!$T64</f>
        <v>9.0521966926728972</v>
      </c>
      <c r="D64" s="3">
        <f>'[3]8F - 9F - 10F - 11F'!$T64</f>
        <v>6.2317632810575994</v>
      </c>
      <c r="E64" s="3">
        <f t="shared" si="0"/>
        <v>8.095498493080532</v>
      </c>
      <c r="F64" s="3"/>
      <c r="G64" s="3">
        <f>'[1]8F - 9F - 10F - 11F'!$O64</f>
        <v>2.2714732018840311</v>
      </c>
      <c r="H64" s="3">
        <f>'[2]8F - 9F - 10F - 11F'!$O64</f>
        <v>3.2190129703851507</v>
      </c>
      <c r="I64" s="3">
        <f>'[3]8F - 9F - 10F - 11F'!$O64</f>
        <v>4.0840418802006928</v>
      </c>
      <c r="J64" s="3">
        <f t="shared" si="1"/>
        <v>3.1915093508232917</v>
      </c>
      <c r="K64" s="3"/>
      <c r="L64" s="3">
        <f>'[1]8F - 9F - 10F - 11F'!$J64</f>
        <v>1.4167192650177596</v>
      </c>
      <c r="M64" s="3">
        <f>'[2]8F - 9F - 10F - 11F'!$J64</f>
        <v>2.1221664882119282</v>
      </c>
      <c r="N64" s="3">
        <f>'[3]8F - 9F - 10F - 11F'!$J64</f>
        <v>2.8902621875177181</v>
      </c>
      <c r="O64" s="3">
        <f t="shared" si="2"/>
        <v>2.1430493135824684</v>
      </c>
      <c r="P64" s="3"/>
      <c r="Q64" s="3">
        <f>'[1]8F - 9F - 10F - 11F'!$E64</f>
        <v>1.3480190434198616</v>
      </c>
      <c r="R64" s="3">
        <f>'[2]8F - 9F - 10F - 11F'!$E64</f>
        <v>1.8030702066983113</v>
      </c>
      <c r="S64" s="3">
        <f>'[3]8F - 9F - 10F - 11F'!$E64</f>
        <v>2.6575147082376671</v>
      </c>
      <c r="T64" s="3">
        <f t="shared" si="3"/>
        <v>1.936201319451947</v>
      </c>
    </row>
    <row r="65" spans="1:20" x14ac:dyDescent="0.25">
      <c r="A65" s="3">
        <f t="shared" si="4"/>
        <v>7.6666666666666563</v>
      </c>
      <c r="B65" s="3">
        <f>'[1]8F - 9F - 10F - 11F'!$T65</f>
        <v>9.0879483074195164</v>
      </c>
      <c r="C65" s="3">
        <f>'[2]8F - 9F - 10F - 11F'!$T65</f>
        <v>9.0583703640546069</v>
      </c>
      <c r="D65" s="3">
        <f>'[3]8F - 9F - 10F - 11F'!$T65</f>
        <v>9.0423968604970888</v>
      </c>
      <c r="E65" s="3">
        <f t="shared" si="0"/>
        <v>9.0629051773237368</v>
      </c>
      <c r="F65" s="3"/>
      <c r="G65" s="3">
        <f>'[1]8F - 9F - 10F - 11F'!$O65</f>
        <v>2.8940493542298458</v>
      </c>
      <c r="H65" s="3">
        <f>'[2]8F - 9F - 10F - 11F'!$O65</f>
        <v>2.8026388103518496</v>
      </c>
      <c r="I65" s="3">
        <f>'[3]8F - 9F - 10F - 11F'!$O65</f>
        <v>5.7244588859977528</v>
      </c>
      <c r="J65" s="3">
        <f t="shared" si="1"/>
        <v>3.8070490168598163</v>
      </c>
      <c r="K65" s="3"/>
      <c r="L65" s="3">
        <f>'[1]8F - 9F - 10F - 11F'!$J65</f>
        <v>1.4750921026120996</v>
      </c>
      <c r="M65" s="3">
        <f>'[2]8F - 9F - 10F - 11F'!$J65</f>
        <v>2.1926564201375842</v>
      </c>
      <c r="N65" s="3">
        <f>'[3]8F - 9F - 10F - 11F'!$J65</f>
        <v>2.9589038061828616</v>
      </c>
      <c r="O65" s="3">
        <f t="shared" si="2"/>
        <v>2.2088841096441816</v>
      </c>
      <c r="P65" s="3"/>
      <c r="Q65" s="3">
        <f>'[1]8F - 9F - 10F - 11F'!$E65</f>
        <v>1.3003367586636962</v>
      </c>
      <c r="R65" s="3">
        <f>'[2]8F - 9F - 10F - 11F'!$E65</f>
        <v>1.8988660821340133</v>
      </c>
      <c r="S65" s="3">
        <f>'[3]8F - 9F - 10F - 11F'!$E65</f>
        <v>2.693565649510107</v>
      </c>
      <c r="T65" s="3">
        <f t="shared" si="3"/>
        <v>1.9642561634359386</v>
      </c>
    </row>
    <row r="66" spans="1:20" x14ac:dyDescent="0.25">
      <c r="A66" s="3">
        <f t="shared" si="4"/>
        <v>7.7499999999999893</v>
      </c>
      <c r="B66" s="3">
        <f>'[1]8F - 9F - 10F - 11F'!$T66</f>
        <v>9.0907339526888862</v>
      </c>
      <c r="C66" s="3">
        <f>'[2]8F - 9F - 10F - 11F'!$T66</f>
        <v>8.9505903139612659</v>
      </c>
      <c r="D66" s="3">
        <f>'[3]8F - 9F - 10F - 11F'!$T66</f>
        <v>9.0441275479456955</v>
      </c>
      <c r="E66" s="3">
        <f t="shared" si="0"/>
        <v>9.0284839381986153</v>
      </c>
      <c r="F66" s="3"/>
      <c r="G66" s="3">
        <f>'[1]8F - 9F - 10F - 11F'!$O66</f>
        <v>2.4639913485179754</v>
      </c>
      <c r="H66" s="3">
        <f>'[2]8F - 9F - 10F - 11F'!$O66</f>
        <v>2.6809786633638244</v>
      </c>
      <c r="I66" s="3">
        <f>'[3]8F - 9F - 10F - 11F'!$O66</f>
        <v>5.7308780164674618</v>
      </c>
      <c r="J66" s="3">
        <f t="shared" si="1"/>
        <v>3.6252826761164201</v>
      </c>
      <c r="K66" s="3"/>
      <c r="L66" s="3">
        <f>'[1]8F - 9F - 10F - 11F'!$J66</f>
        <v>1.4681743546668506</v>
      </c>
      <c r="M66" s="3">
        <f>'[2]8F - 9F - 10F - 11F'!$J66</f>
        <v>2.1239299851683779</v>
      </c>
      <c r="N66" s="3">
        <f>'[3]8F - 9F - 10F - 11F'!$J66</f>
        <v>3.2648652523081787</v>
      </c>
      <c r="O66" s="3">
        <f t="shared" si="2"/>
        <v>2.2856565307144692</v>
      </c>
      <c r="P66" s="3"/>
      <c r="Q66" s="3">
        <f>'[1]8F - 9F - 10F - 11F'!$E66</f>
        <v>1.3232374012928756</v>
      </c>
      <c r="R66" s="3">
        <f>'[2]8F - 9F - 10F - 11F'!$E66</f>
        <v>2.0303917965514189</v>
      </c>
      <c r="S66" s="3">
        <f>'[3]8F - 9F - 10F - 11F'!$E66</f>
        <v>2.6983466255840041</v>
      </c>
      <c r="T66" s="3">
        <f t="shared" si="3"/>
        <v>2.0173252744760997</v>
      </c>
    </row>
    <row r="67" spans="1:20" x14ac:dyDescent="0.25">
      <c r="A67" s="3">
        <f t="shared" si="4"/>
        <v>7.8333333333333224</v>
      </c>
      <c r="B67" s="3">
        <f>'[1]8F - 9F - 10F - 11F'!$T67</f>
        <v>8.2410963301825024</v>
      </c>
      <c r="C67" s="3">
        <f>'[2]8F - 9F - 10F - 11F'!$T67</f>
        <v>4.5408345699915245</v>
      </c>
      <c r="D67" s="3">
        <f>'[3]8F - 9F - 10F - 11F'!$T67</f>
        <v>9.0449581879290886</v>
      </c>
      <c r="E67" s="3">
        <f t="shared" si="0"/>
        <v>7.2756296960343718</v>
      </c>
      <c r="F67" s="3"/>
      <c r="G67" s="3">
        <f>'[1]8F - 9F - 10F - 11F'!$O67</f>
        <v>2.0941399671819099</v>
      </c>
      <c r="H67" s="3">
        <f>'[2]8F - 9F - 10F - 11F'!$O67</f>
        <v>4.2641024270738104</v>
      </c>
      <c r="I67" s="3">
        <f>'[3]8F - 9F - 10F - 11F'!$O67</f>
        <v>5.7279290034380752</v>
      </c>
      <c r="J67" s="3">
        <f t="shared" si="1"/>
        <v>4.0287237992312654</v>
      </c>
      <c r="K67" s="3"/>
      <c r="L67" s="3">
        <f>'[1]8F - 9F - 10F - 11F'!$J67</f>
        <v>1.4844335891465028</v>
      </c>
      <c r="M67" s="3">
        <f>'[2]8F - 9F - 10F - 11F'!$J67</f>
        <v>2.3514245542681986</v>
      </c>
      <c r="N67" s="3">
        <f>'[3]8F - 9F - 10F - 11F'!$J67</f>
        <v>3.1013324153660062</v>
      </c>
      <c r="O67" s="3">
        <f t="shared" si="2"/>
        <v>2.3123968529269026</v>
      </c>
      <c r="P67" s="3"/>
      <c r="Q67" s="3">
        <f>'[1]8F - 9F - 10F - 11F'!$E67</f>
        <v>1.4168542068531531</v>
      </c>
      <c r="R67" s="3">
        <f>'[2]8F - 9F - 10F - 11F'!$E67</f>
        <v>2.1251190469822454</v>
      </c>
      <c r="S67" s="3">
        <f>'[3]8F - 9F - 10F - 11F'!$E67</f>
        <v>2.6969007884095193</v>
      </c>
      <c r="T67" s="3">
        <f t="shared" si="3"/>
        <v>2.0796246807483061</v>
      </c>
    </row>
    <row r="68" spans="1:20" x14ac:dyDescent="0.25">
      <c r="A68" s="3">
        <f t="shared" si="4"/>
        <v>7.9166666666666554</v>
      </c>
      <c r="B68" s="3">
        <f>'[1]8F - 9F - 10F - 11F'!$T68</f>
        <v>4.3644444855611475</v>
      </c>
      <c r="C68" s="3">
        <f>'[2]8F - 9F - 10F - 11F'!$T68</f>
        <v>5.328626862708143</v>
      </c>
      <c r="D68" s="3">
        <f>'[3]8F - 9F - 10F - 11F'!$T68</f>
        <v>7.11330928780463</v>
      </c>
      <c r="E68" s="3">
        <f t="shared" ref="E68:E92" si="5">AVERAGE(B68:D68)</f>
        <v>5.6021268786913074</v>
      </c>
      <c r="F68" s="3"/>
      <c r="G68" s="3">
        <f>'[1]8F - 9F - 10F - 11F'!$O68</f>
        <v>2.4183160444600307</v>
      </c>
      <c r="H68" s="3">
        <f>'[2]8F - 9F - 10F - 11F'!$O68</f>
        <v>3.8886287432133058</v>
      </c>
      <c r="I68" s="3">
        <f>'[3]8F - 9F - 10F - 11F'!$O68</f>
        <v>5.7345078113937964</v>
      </c>
      <c r="J68" s="3">
        <f t="shared" ref="J68:J92" si="6">AVERAGE(G68:I68)</f>
        <v>4.0138175330223769</v>
      </c>
      <c r="K68" s="3"/>
      <c r="L68" s="3">
        <f>'[1]8F - 9F - 10F - 11F'!$J68</f>
        <v>1.4624427727159999</v>
      </c>
      <c r="M68" s="3">
        <f>'[2]8F - 9F - 10F - 11F'!$J68</f>
        <v>2.3068131650806318</v>
      </c>
      <c r="N68" s="3">
        <f>'[3]8F - 9F - 10F - 11F'!$J68</f>
        <v>3.0138165808281139</v>
      </c>
      <c r="O68" s="3">
        <f t="shared" ref="O68:O92" si="7">AVERAGE(L68:N68)</f>
        <v>2.2610241728749152</v>
      </c>
      <c r="P68" s="3"/>
      <c r="Q68" s="3">
        <f>'[1]8F - 9F - 10F - 11F'!$E68</f>
        <v>1.3586258190108589</v>
      </c>
      <c r="R68" s="3">
        <f>'[2]8F - 9F - 10F - 11F'!$E68</f>
        <v>1.7510282668626296</v>
      </c>
      <c r="S68" s="3">
        <f>'[3]8F - 9F - 10F - 11F'!$E68</f>
        <v>2.693258600726121</v>
      </c>
      <c r="T68" s="3">
        <f t="shared" ref="T68:T92" si="8">AVERAGE(Q68:S68)</f>
        <v>1.9343042288665366</v>
      </c>
    </row>
    <row r="69" spans="1:20" x14ac:dyDescent="0.25">
      <c r="A69" s="3">
        <f t="shared" ref="A69:A92" si="9">0.0833333333333333+A68</f>
        <v>7.9999999999999885</v>
      </c>
      <c r="B69" s="3">
        <f>'[1]8F - 9F - 10F - 11F'!$T69</f>
        <v>3.9916809808578466</v>
      </c>
      <c r="C69" s="3">
        <f>'[2]8F - 9F - 10F - 11F'!$T69</f>
        <v>6.8695343662013419</v>
      </c>
      <c r="D69" s="3">
        <f>'[3]8F - 9F - 10F - 11F'!$T69</f>
        <v>9.0493530449563426</v>
      </c>
      <c r="E69" s="3">
        <f t="shared" si="5"/>
        <v>6.6368561306718439</v>
      </c>
      <c r="F69" s="3"/>
      <c r="G69" s="3">
        <f>'[1]8F - 9F - 10F - 11F'!$O69</f>
        <v>2.2560728958892433</v>
      </c>
      <c r="H69" s="3">
        <f>'[2]8F - 9F - 10F - 11F'!$O69</f>
        <v>3.2838347948326168</v>
      </c>
      <c r="I69" s="3">
        <f>'[3]8F - 9F - 10F - 11F'!$O69</f>
        <v>5.7362250292288834</v>
      </c>
      <c r="J69" s="3">
        <f t="shared" si="6"/>
        <v>3.7587109066502475</v>
      </c>
      <c r="K69" s="3"/>
      <c r="L69" s="3">
        <f>'[1]8F - 9F - 10F - 11F'!$J69</f>
        <v>1.4757674690965783</v>
      </c>
      <c r="M69" s="3">
        <f>'[2]8F - 9F - 10F - 11F'!$J69</f>
        <v>2.41213246704997</v>
      </c>
      <c r="N69" s="3">
        <f>'[3]8F - 9F - 10F - 11F'!$J69</f>
        <v>3.2329109028578196</v>
      </c>
      <c r="O69" s="3">
        <f t="shared" si="7"/>
        <v>2.3736036130014559</v>
      </c>
      <c r="P69" s="3"/>
      <c r="Q69" s="3">
        <f>'[1]8F - 9F - 10F - 11F'!$E69</f>
        <v>1.3487218422028031</v>
      </c>
      <c r="R69" s="3">
        <f>'[2]8F - 9F - 10F - 11F'!$E69</f>
        <v>2.0087909566896154</v>
      </c>
      <c r="S69" s="3">
        <f>'[3]8F - 9F - 10F - 11F'!$E69</f>
        <v>2.6995303530744721</v>
      </c>
      <c r="T69" s="3">
        <f t="shared" si="8"/>
        <v>2.0190143839889636</v>
      </c>
    </row>
    <row r="70" spans="1:20" x14ac:dyDescent="0.25">
      <c r="A70" s="3">
        <f t="shared" si="9"/>
        <v>8.0833333333333215</v>
      </c>
      <c r="B70" s="3">
        <f>'[1]8F - 9F - 10F - 11F'!$T70</f>
        <v>7.7760738048539668</v>
      </c>
      <c r="C70" s="3">
        <f>'[2]8F - 9F - 10F - 11F'!$T70</f>
        <v>7.0533924164553508</v>
      </c>
      <c r="D70" s="3">
        <f>'[3]8F - 9F - 10F - 11F'!$T70</f>
        <v>9.0474057934628842</v>
      </c>
      <c r="E70" s="3">
        <f t="shared" si="5"/>
        <v>7.9589573382574015</v>
      </c>
      <c r="F70" s="3"/>
      <c r="G70" s="3">
        <f>'[1]8F - 9F - 10F - 11F'!$O70</f>
        <v>2.2454189622712448</v>
      </c>
      <c r="H70" s="3">
        <f>'[2]8F - 9F - 10F - 11F'!$O70</f>
        <v>2.5150020128355632</v>
      </c>
      <c r="I70" s="3">
        <f>'[3]8F - 9F - 10F - 11F'!$O70</f>
        <v>4.1920649750010321</v>
      </c>
      <c r="J70" s="3">
        <f t="shared" si="6"/>
        <v>2.9841619833692796</v>
      </c>
      <c r="K70" s="3"/>
      <c r="L70" s="3">
        <f>'[1]8F - 9F - 10F - 11F'!$J70</f>
        <v>1.439083621941079</v>
      </c>
      <c r="M70" s="3">
        <f>'[2]8F - 9F - 10F - 11F'!$J70</f>
        <v>2.1752576483277206</v>
      </c>
      <c r="N70" s="3">
        <f>'[3]8F - 9F - 10F - 11F'!$J70</f>
        <v>3.1964046087561546</v>
      </c>
      <c r="O70" s="3">
        <f t="shared" si="7"/>
        <v>2.2702486263416515</v>
      </c>
      <c r="P70" s="3"/>
      <c r="Q70" s="3">
        <f>'[1]8F - 9F - 10F - 11F'!$E70</f>
        <v>1.3608028865060522</v>
      </c>
      <c r="R70" s="3">
        <f>'[2]8F - 9F - 10F - 11F'!$E70</f>
        <v>2.0595120626847927</v>
      </c>
      <c r="S70" s="3">
        <f>'[3]8F - 9F - 10F - 11F'!$E70</f>
        <v>2.5409718202292075</v>
      </c>
      <c r="T70" s="3">
        <f t="shared" si="8"/>
        <v>1.9870955898066842</v>
      </c>
    </row>
    <row r="71" spans="1:20" x14ac:dyDescent="0.25">
      <c r="A71" s="3">
        <f t="shared" si="9"/>
        <v>8.1666666666666554</v>
      </c>
      <c r="B71" s="3">
        <f>'[1]8F - 9F - 10F - 11F'!$T71</f>
        <v>9.1006796683263236</v>
      </c>
      <c r="C71" s="3">
        <f>'[2]8F - 9F - 10F - 11F'!$T71</f>
        <v>9.0676423177209422</v>
      </c>
      <c r="D71" s="3">
        <f>'[3]8F - 9F - 10F - 11F'!$T71</f>
        <v>4.4798557326142756</v>
      </c>
      <c r="E71" s="3">
        <f t="shared" si="5"/>
        <v>7.5493925728871814</v>
      </c>
      <c r="F71" s="3"/>
      <c r="G71" s="3">
        <f>'[1]8F - 9F - 10F - 11F'!$O71</f>
        <v>2.4301618045259312</v>
      </c>
      <c r="H71" s="3">
        <f>'[2]8F - 9F - 10F - 11F'!$O71</f>
        <v>3.2170609647663846</v>
      </c>
      <c r="I71" s="3">
        <f>'[3]8F - 9F - 10F - 11F'!$O71</f>
        <v>3.3393846879584457</v>
      </c>
      <c r="J71" s="3">
        <f t="shared" si="6"/>
        <v>2.9955358190835875</v>
      </c>
      <c r="K71" s="3"/>
      <c r="L71" s="3">
        <f>'[1]8F - 9F - 10F - 11F'!$J71</f>
        <v>1.3913686092571937</v>
      </c>
      <c r="M71" s="3">
        <f>'[2]8F - 9F - 10F - 11F'!$J71</f>
        <v>2.1443460950812883</v>
      </c>
      <c r="N71" s="3">
        <f>'[3]8F - 9F - 10F - 11F'!$J71</f>
        <v>3.3804151575079571</v>
      </c>
      <c r="O71" s="3">
        <f t="shared" si="7"/>
        <v>2.3053766206154798</v>
      </c>
      <c r="P71" s="3"/>
      <c r="Q71" s="3">
        <f>'[1]8F - 9F - 10F - 11F'!$E71</f>
        <v>1.3330328127239768</v>
      </c>
      <c r="R71" s="3">
        <f>'[2]8F - 9F - 10F - 11F'!$E71</f>
        <v>2.035825152900228</v>
      </c>
      <c r="S71" s="3">
        <f>'[3]8F - 9F - 10F - 11F'!$E71</f>
        <v>2.3109932547459717</v>
      </c>
      <c r="T71" s="3">
        <f t="shared" si="8"/>
        <v>1.8932837401233922</v>
      </c>
    </row>
    <row r="72" spans="1:20" x14ac:dyDescent="0.25">
      <c r="A72" s="3">
        <f t="shared" si="9"/>
        <v>8.2499999999999893</v>
      </c>
      <c r="B72" s="3">
        <f>'[1]8F - 9F - 10F - 11F'!$T72</f>
        <v>4.9173372747879665</v>
      </c>
      <c r="C72" s="3">
        <f>'[2]8F - 9F - 10F - 11F'!$T72</f>
        <v>7.3417476824591024</v>
      </c>
      <c r="D72" s="3">
        <f>'[3]8F - 9F - 10F - 11F'!$T72</f>
        <v>9.0438204934755557</v>
      </c>
      <c r="E72" s="3">
        <f t="shared" si="5"/>
        <v>7.1009684835742091</v>
      </c>
      <c r="F72" s="3"/>
      <c r="G72" s="3">
        <f>'[1]8F - 9F - 10F - 11F'!$O72</f>
        <v>2.0960316472656935</v>
      </c>
      <c r="H72" s="3">
        <f>'[2]8F - 9F - 10F - 11F'!$O72</f>
        <v>3.0497464055524102</v>
      </c>
      <c r="I72" s="3">
        <f>'[3]8F - 9F - 10F - 11F'!$O72</f>
        <v>3.0015500528293724</v>
      </c>
      <c r="J72" s="3">
        <f t="shared" si="6"/>
        <v>2.7157760352158253</v>
      </c>
      <c r="K72" s="3"/>
      <c r="L72" s="3">
        <f>'[1]8F - 9F - 10F - 11F'!$J72</f>
        <v>1.4897610514779547</v>
      </c>
      <c r="M72" s="3">
        <f>'[2]8F - 9F - 10F - 11F'!$J72</f>
        <v>2.0650161012179558</v>
      </c>
      <c r="N72" s="3">
        <f>'[3]8F - 9F - 10F - 11F'!$J72</f>
        <v>3.7081404534506448</v>
      </c>
      <c r="O72" s="3">
        <f t="shared" si="7"/>
        <v>2.4209725353821852</v>
      </c>
      <c r="P72" s="3"/>
      <c r="Q72" s="3">
        <f>'[1]8F - 9F - 10F - 11F'!$E72</f>
        <v>1.2816792738018428</v>
      </c>
      <c r="R72" s="3">
        <f>'[2]8F - 9F - 10F - 11F'!$E72</f>
        <v>2.025554077752409</v>
      </c>
      <c r="S72" s="3">
        <f>'[3]8F - 9F - 10F - 11F'!$E72</f>
        <v>2.2539621526393527</v>
      </c>
      <c r="T72" s="3">
        <f t="shared" si="8"/>
        <v>1.8537318347312013</v>
      </c>
    </row>
    <row r="73" spans="1:20" x14ac:dyDescent="0.25">
      <c r="A73" s="3">
        <f t="shared" si="9"/>
        <v>8.3333333333333233</v>
      </c>
      <c r="B73" s="3">
        <f>'[1]8F - 9F - 10F - 11F'!$T73</f>
        <v>5.3156480752309134</v>
      </c>
      <c r="C73" s="3">
        <f>'[2]8F - 9F - 10F - 11F'!$T73</f>
        <v>7.0843391512598526</v>
      </c>
      <c r="D73" s="3">
        <f>'[3]8F - 9F - 10F - 11F'!$T73</f>
        <v>9.0561138074943006</v>
      </c>
      <c r="E73" s="3">
        <f t="shared" si="5"/>
        <v>7.1520336779950213</v>
      </c>
      <c r="F73" s="3"/>
      <c r="G73" s="3">
        <f>'[1]8F - 9F - 10F - 11F'!$O73</f>
        <v>2.0703902686351694</v>
      </c>
      <c r="H73" s="3">
        <f>'[2]8F - 9F - 10F - 11F'!$O73</f>
        <v>2.9450628891958388</v>
      </c>
      <c r="I73" s="3">
        <f>'[3]8F - 9F - 10F - 11F'!$O73</f>
        <v>3.2276910030217634</v>
      </c>
      <c r="J73" s="3">
        <f t="shared" si="6"/>
        <v>2.7477147202842573</v>
      </c>
      <c r="K73" s="3"/>
      <c r="L73" s="3">
        <f>'[1]8F - 9F - 10F - 11F'!$J73</f>
        <v>1.4759104534584402</v>
      </c>
      <c r="M73" s="3">
        <f>'[2]8F - 9F - 10F - 11F'!$J73</f>
        <v>2.03277754410502</v>
      </c>
      <c r="N73" s="3">
        <f>'[3]8F - 9F - 10F - 11F'!$J73</f>
        <v>3.3189892279641273</v>
      </c>
      <c r="O73" s="3">
        <f t="shared" si="7"/>
        <v>2.2758924085091956</v>
      </c>
      <c r="P73" s="3"/>
      <c r="Q73" s="3">
        <f>'[1]8F - 9F - 10F - 11F'!$E73</f>
        <v>1.2775339113404183</v>
      </c>
      <c r="R73" s="3">
        <f>'[2]8F - 9F - 10F - 11F'!$E73</f>
        <v>1.8645182652972905</v>
      </c>
      <c r="S73" s="3">
        <f>'[3]8F - 9F - 10F - 11F'!$E73</f>
        <v>2.188187392281824</v>
      </c>
      <c r="T73" s="3">
        <f t="shared" si="8"/>
        <v>1.7767465229731776</v>
      </c>
    </row>
    <row r="74" spans="1:20" x14ac:dyDescent="0.25">
      <c r="A74" s="3">
        <f t="shared" si="9"/>
        <v>8.4166666666666572</v>
      </c>
      <c r="B74" s="3">
        <f>'[1]8F - 9F - 10F - 11F'!$T74</f>
        <v>6.364510448837903</v>
      </c>
      <c r="C74" s="3">
        <f>'[2]8F - 9F - 10F - 11F'!$T74</f>
        <v>6.0522362744800366</v>
      </c>
      <c r="D74" s="3">
        <f>'[3]8F - 9F - 10F - 11F'!$T74</f>
        <v>9.0461998674625494</v>
      </c>
      <c r="E74" s="3">
        <f t="shared" si="5"/>
        <v>7.1543155302601633</v>
      </c>
      <c r="F74" s="3"/>
      <c r="G74" s="3">
        <f>'[1]8F - 9F - 10F - 11F'!$O74</f>
        <v>2.0304171712861634</v>
      </c>
      <c r="H74" s="3">
        <f>'[2]8F - 9F - 10F - 11F'!$O74</f>
        <v>4.4851841255336513</v>
      </c>
      <c r="I74" s="3">
        <f>'[3]8F - 9F - 10F - 11F'!$O74</f>
        <v>3.1684185750708238</v>
      </c>
      <c r="J74" s="3">
        <f t="shared" si="6"/>
        <v>3.2280066239635463</v>
      </c>
      <c r="K74" s="3"/>
      <c r="L74" s="3">
        <f>'[1]8F - 9F - 10F - 11F'!$J74</f>
        <v>1.4748039054965651</v>
      </c>
      <c r="M74" s="3">
        <f>'[2]8F - 9F - 10F - 11F'!$J74</f>
        <v>1.931565165756215</v>
      </c>
      <c r="N74" s="3">
        <f>'[3]8F - 9F - 10F - 11F'!$J74</f>
        <v>3.1946041878469549</v>
      </c>
      <c r="O74" s="3">
        <f t="shared" si="7"/>
        <v>2.2003244196999119</v>
      </c>
      <c r="P74" s="3"/>
      <c r="Q74" s="3">
        <f>'[1]8F - 9F - 10F - 11F'!$E74</f>
        <v>1.3349086329179136</v>
      </c>
      <c r="R74" s="3">
        <f>'[2]8F - 9F - 10F - 11F'!$E74</f>
        <v>1.875908112946312</v>
      </c>
      <c r="S74" s="3">
        <f>'[3]8F - 9F - 10F - 11F'!$E74</f>
        <v>2.1355948384849417</v>
      </c>
      <c r="T74" s="3">
        <f t="shared" si="8"/>
        <v>1.782137194783056</v>
      </c>
    </row>
    <row r="75" spans="1:20" x14ac:dyDescent="0.25">
      <c r="A75" s="3">
        <f t="shared" si="9"/>
        <v>8.4999999999999911</v>
      </c>
      <c r="B75" s="3">
        <f>'[1]8F - 9F - 10F - 11F'!$T75</f>
        <v>5.803003762244721</v>
      </c>
      <c r="C75" s="3">
        <f>'[2]8F - 9F - 10F - 11F'!$T75</f>
        <v>5.9826870016399836</v>
      </c>
      <c r="D75" s="3">
        <f>'[3]8F - 9F - 10F - 11F'!$T75</f>
        <v>9.0470527890910919</v>
      </c>
      <c r="E75" s="3">
        <f t="shared" si="5"/>
        <v>6.9442478509919328</v>
      </c>
      <c r="F75" s="3"/>
      <c r="G75" s="3">
        <f>'[1]8F - 9F - 10F - 11F'!$O75</f>
        <v>1.7840662334636617</v>
      </c>
      <c r="H75" s="3">
        <f>'[2]8F - 9F - 10F - 11F'!$O75</f>
        <v>3.0129405791332298</v>
      </c>
      <c r="I75" s="3">
        <f>'[3]8F - 9F - 10F - 11F'!$O75</f>
        <v>3.3730215990594208</v>
      </c>
      <c r="J75" s="3">
        <f t="shared" si="6"/>
        <v>2.7233428038854375</v>
      </c>
      <c r="K75" s="3"/>
      <c r="L75" s="3">
        <f>'[1]8F - 9F - 10F - 11F'!$J75</f>
        <v>1.4867242769414404</v>
      </c>
      <c r="M75" s="3">
        <f>'[2]8F - 9F - 10F - 11F'!$J75</f>
        <v>2.1314581431220816</v>
      </c>
      <c r="N75" s="3">
        <f>'[3]8F - 9F - 10F - 11F'!$J75</f>
        <v>3.1974394895158547</v>
      </c>
      <c r="O75" s="3">
        <f t="shared" si="7"/>
        <v>2.2718739698597923</v>
      </c>
      <c r="P75" s="3"/>
      <c r="Q75" s="3">
        <f>'[1]8F - 9F - 10F - 11F'!$E75</f>
        <v>1.3172541337318089</v>
      </c>
      <c r="R75" s="3">
        <f>'[2]8F - 9F - 10F - 11F'!$E75</f>
        <v>1.8513884071294353</v>
      </c>
      <c r="S75" s="3">
        <f>'[3]8F - 9F - 10F - 11F'!$E75</f>
        <v>2.0656772336137013</v>
      </c>
      <c r="T75" s="3">
        <f t="shared" si="8"/>
        <v>1.7447732581583153</v>
      </c>
    </row>
    <row r="76" spans="1:20" x14ac:dyDescent="0.25">
      <c r="A76" s="3">
        <f t="shared" si="9"/>
        <v>8.583333333333325</v>
      </c>
      <c r="B76" s="3">
        <f>'[1]8F - 9F - 10F - 11F'!$T76</f>
        <v>9.0805547332813159</v>
      </c>
      <c r="C76" s="3">
        <f>'[2]8F - 9F - 10F - 11F'!$T76</f>
        <v>6.8784743326522397</v>
      </c>
      <c r="D76" s="3">
        <f>'[3]8F - 9F - 10F - 11F'!$T76</f>
        <v>9.0486794937342303</v>
      </c>
      <c r="E76" s="3">
        <f t="shared" si="5"/>
        <v>8.3359028532225956</v>
      </c>
      <c r="F76" s="3"/>
      <c r="G76" s="3">
        <f>'[1]8F - 9F - 10F - 11F'!$O76</f>
        <v>1.9707729007017176</v>
      </c>
      <c r="H76" s="3">
        <f>'[2]8F - 9F - 10F - 11F'!$O76</f>
        <v>3.0225992835679061</v>
      </c>
      <c r="I76" s="3">
        <f>'[3]8F - 9F - 10F - 11F'!$O76</f>
        <v>3.2032852413156987</v>
      </c>
      <c r="J76" s="3">
        <f t="shared" si="6"/>
        <v>2.7322191418617741</v>
      </c>
      <c r="K76" s="3"/>
      <c r="L76" s="3">
        <f>'[1]8F - 9F - 10F - 11F'!$J76</f>
        <v>1.4860445433205627</v>
      </c>
      <c r="M76" s="3">
        <f>'[2]8F - 9F - 10F - 11F'!$J76</f>
        <v>2.1857854580169067</v>
      </c>
      <c r="N76" s="3">
        <f>'[3]8F - 9F - 10F - 11F'!$J76</f>
        <v>2.9957042782628678</v>
      </c>
      <c r="O76" s="3">
        <f t="shared" si="7"/>
        <v>2.2225114265334458</v>
      </c>
      <c r="P76" s="3"/>
      <c r="Q76" s="3">
        <f>'[1]8F - 9F - 10F - 11F'!$E76</f>
        <v>1.3266186775655713</v>
      </c>
      <c r="R76" s="3">
        <f>'[2]8F - 9F - 10F - 11F'!$E76</f>
        <v>1.9279363504968026</v>
      </c>
      <c r="S76" s="3">
        <f>'[3]8F - 9F - 10F - 11F'!$E76</f>
        <v>2.0037840245766239</v>
      </c>
      <c r="T76" s="3">
        <f t="shared" si="8"/>
        <v>1.7527796842129992</v>
      </c>
    </row>
    <row r="77" spans="1:20" x14ac:dyDescent="0.25">
      <c r="A77" s="3">
        <f t="shared" si="9"/>
        <v>8.666666666666659</v>
      </c>
      <c r="B77" s="3">
        <f>'[1]8F - 9F - 10F - 11F'!$T77</f>
        <v>9.1054871453493877</v>
      </c>
      <c r="C77" s="3">
        <f>'[2]8F - 9F - 10F - 11F'!$T77</f>
        <v>5.6935221373851901</v>
      </c>
      <c r="D77" s="3">
        <f>'[3]8F - 9F - 10F - 11F'!$T77</f>
        <v>9.0491116389944271</v>
      </c>
      <c r="E77" s="3">
        <f t="shared" si="5"/>
        <v>7.9493736405763356</v>
      </c>
      <c r="F77" s="3"/>
      <c r="G77" s="3">
        <f>'[1]8F - 9F - 10F - 11F'!$O77</f>
        <v>1.9935651102626224</v>
      </c>
      <c r="H77" s="3">
        <f>'[2]8F - 9F - 10F - 11F'!$O77</f>
        <v>2.6089779332262917</v>
      </c>
      <c r="I77" s="3">
        <f>'[3]8F - 9F - 10F - 11F'!$O77</f>
        <v>3.0503378316730956</v>
      </c>
      <c r="J77" s="3">
        <f t="shared" si="6"/>
        <v>2.5509602917206702</v>
      </c>
      <c r="K77" s="3"/>
      <c r="L77" s="3">
        <f>'[1]8F - 9F - 10F - 11F'!$J77</f>
        <v>1.5570639853953645</v>
      </c>
      <c r="M77" s="3">
        <f>'[2]8F - 9F - 10F - 11F'!$J77</f>
        <v>2.0171634491290562</v>
      </c>
      <c r="N77" s="3">
        <f>'[3]8F - 9F - 10F - 11F'!$J77</f>
        <v>3.1222185164951228</v>
      </c>
      <c r="O77" s="3">
        <f t="shared" si="7"/>
        <v>2.2321486503398478</v>
      </c>
      <c r="P77" s="3"/>
      <c r="Q77" s="3">
        <f>'[1]8F - 9F - 10F - 11F'!$E77</f>
        <v>1.3342030167947825</v>
      </c>
      <c r="R77" s="3">
        <f>'[2]8F - 9F - 10F - 11F'!$E77</f>
        <v>1.9781070693708864</v>
      </c>
      <c r="S77" s="3">
        <f>'[3]8F - 9F - 10F - 11F'!$E77</f>
        <v>2.1746012892935997</v>
      </c>
      <c r="T77" s="3">
        <f t="shared" si="8"/>
        <v>1.8289704584864228</v>
      </c>
    </row>
    <row r="78" spans="1:20" x14ac:dyDescent="0.25">
      <c r="A78" s="3">
        <f t="shared" si="9"/>
        <v>8.7499999999999929</v>
      </c>
      <c r="B78" s="3">
        <f>'[1]8F - 9F - 10F - 11F'!$T78</f>
        <v>8.7137110443891768</v>
      </c>
      <c r="C78" s="3">
        <f>'[2]8F - 9F - 10F - 11F'!$T78</f>
        <v>5.6028221591980758</v>
      </c>
      <c r="D78" s="3">
        <f>'[3]8F - 9F - 10F - 11F'!$T78</f>
        <v>9.0554971360076468</v>
      </c>
      <c r="E78" s="3">
        <f t="shared" si="5"/>
        <v>7.7906767798649668</v>
      </c>
      <c r="F78" s="3"/>
      <c r="G78" s="3">
        <f>'[1]8F - 9F - 10F - 11F'!$O78</f>
        <v>2.0173583092476131</v>
      </c>
      <c r="H78" s="3">
        <f>'[2]8F - 9F - 10F - 11F'!$O78</f>
        <v>2.8520340780994604</v>
      </c>
      <c r="I78" s="3">
        <f>'[3]8F - 9F - 10F - 11F'!$O78</f>
        <v>6.2885886427485822</v>
      </c>
      <c r="J78" s="3">
        <f t="shared" si="6"/>
        <v>3.7193270100318849</v>
      </c>
      <c r="K78" s="3"/>
      <c r="L78" s="3">
        <f>'[1]8F - 9F - 10F - 11F'!$J78</f>
        <v>1.6652329723182135</v>
      </c>
      <c r="M78" s="3">
        <f>'[2]8F - 9F - 10F - 11F'!$J78</f>
        <v>2.111889936986719</v>
      </c>
      <c r="N78" s="3">
        <f>'[3]8F - 9F - 10F - 11F'!$J78</f>
        <v>3.3821008357848394</v>
      </c>
      <c r="O78" s="3">
        <f t="shared" si="7"/>
        <v>2.386407915029924</v>
      </c>
      <c r="P78" s="3"/>
      <c r="Q78" s="3">
        <f>'[1]8F - 9F - 10F - 11F'!$E78</f>
        <v>1.3563884010114424</v>
      </c>
      <c r="R78" s="3">
        <f>'[2]8F - 9F - 10F - 11F'!$E78</f>
        <v>1.8256383294970442</v>
      </c>
      <c r="S78" s="3">
        <f>'[3]8F - 9F - 10F - 11F'!$E78</f>
        <v>2.0648765603683805</v>
      </c>
      <c r="T78" s="3">
        <f t="shared" si="8"/>
        <v>1.7489677636256225</v>
      </c>
    </row>
    <row r="79" spans="1:20" x14ac:dyDescent="0.25">
      <c r="A79" s="3">
        <f t="shared" si="9"/>
        <v>8.8333333333333268</v>
      </c>
      <c r="B79" s="3">
        <f>'[1]8F - 9F - 10F - 11F'!$T79</f>
        <v>9.1072618758651522</v>
      </c>
      <c r="C79" s="3">
        <f>'[2]8F - 9F - 10F - 11F'!$T79</f>
        <v>6.7297196254704543</v>
      </c>
      <c r="D79" s="3">
        <f>'[3]8F - 9F - 10F - 11F'!$T79</f>
        <v>9.0453309102624218</v>
      </c>
      <c r="E79" s="3">
        <f t="shared" si="5"/>
        <v>8.2941041371993425</v>
      </c>
      <c r="F79" s="3"/>
      <c r="G79" s="3">
        <f>'[1]8F - 9F - 10F - 11F'!$O79</f>
        <v>2.2601153285755142</v>
      </c>
      <c r="H79" s="3">
        <f>'[2]8F - 9F - 10F - 11F'!$O79</f>
        <v>3.4714366404496557</v>
      </c>
      <c r="I79" s="3">
        <f>'[3]8F - 9F - 10F - 11F'!$O79</f>
        <v>4.728913241612398</v>
      </c>
      <c r="J79" s="3">
        <f t="shared" si="6"/>
        <v>3.4868217368791896</v>
      </c>
      <c r="K79" s="3"/>
      <c r="L79" s="3">
        <f>'[1]8F - 9F - 10F - 11F'!$J79</f>
        <v>1.5340750596874784</v>
      </c>
      <c r="M79" s="3">
        <f>'[2]8F - 9F - 10F - 11F'!$J79</f>
        <v>2.169311913812626</v>
      </c>
      <c r="N79" s="3">
        <f>'[3]8F - 9F - 10F - 11F'!$J79</f>
        <v>3.7053304691923366</v>
      </c>
      <c r="O79" s="3">
        <f t="shared" si="7"/>
        <v>2.4695724808974804</v>
      </c>
      <c r="P79" s="3"/>
      <c r="Q79" s="3">
        <f>'[1]8F - 9F - 10F - 11F'!$E79</f>
        <v>1.3320949408021736</v>
      </c>
      <c r="R79" s="3">
        <f>'[2]8F - 9F - 10F - 11F'!$E79</f>
        <v>1.7642039087601435</v>
      </c>
      <c r="S79" s="3">
        <f>'[3]8F - 9F - 10F - 11F'!$E79</f>
        <v>1.9792508243885545</v>
      </c>
      <c r="T79" s="3">
        <f t="shared" si="8"/>
        <v>1.6918498913169573</v>
      </c>
    </row>
    <row r="80" spans="1:20" x14ac:dyDescent="0.25">
      <c r="A80" s="3">
        <f t="shared" si="9"/>
        <v>8.9166666666666607</v>
      </c>
      <c r="B80" s="3">
        <f>'[1]8F - 9F - 10F - 11F'!$T80</f>
        <v>9.1070546766868663</v>
      </c>
      <c r="C80" s="3">
        <f>'[2]8F - 9F - 10F - 11F'!$T80</f>
        <v>7.4935274973622716</v>
      </c>
      <c r="D80" s="3">
        <f>'[3]8F - 9F - 10F - 11F'!$T80</f>
        <v>7.1474678388981001</v>
      </c>
      <c r="E80" s="3">
        <f t="shared" si="5"/>
        <v>7.9160166709824127</v>
      </c>
      <c r="F80" s="3"/>
      <c r="G80" s="3">
        <f>'[1]8F - 9F - 10F - 11F'!$O80</f>
        <v>2.8702702950433623</v>
      </c>
      <c r="H80" s="3">
        <f>'[2]8F - 9F - 10F - 11F'!$O80</f>
        <v>4.1751415643306951</v>
      </c>
      <c r="I80" s="3">
        <f>'[3]8F - 9F - 10F - 11F'!$O80</f>
        <v>5.7158145085743239</v>
      </c>
      <c r="J80" s="3">
        <f t="shared" si="6"/>
        <v>4.2537421226494603</v>
      </c>
      <c r="K80" s="3"/>
      <c r="L80" s="3">
        <f>'[1]8F - 9F - 10F - 11F'!$J80</f>
        <v>1.5381080773119058</v>
      </c>
      <c r="M80" s="3">
        <f>'[2]8F - 9F - 10F - 11F'!$J80</f>
        <v>1.9826553646086811</v>
      </c>
      <c r="N80" s="3">
        <f>'[3]8F - 9F - 10F - 11F'!$J80</f>
        <v>3.2979552618698769</v>
      </c>
      <c r="O80" s="3">
        <f t="shared" si="7"/>
        <v>2.2729062345968214</v>
      </c>
      <c r="P80" s="3"/>
      <c r="Q80" s="3">
        <f>'[1]8F - 9F - 10F - 11F'!$E80</f>
        <v>1.29624051651691</v>
      </c>
      <c r="R80" s="3">
        <f>'[2]8F - 9F - 10F - 11F'!$E80</f>
        <v>1.9738208813930347</v>
      </c>
      <c r="S80" s="3">
        <f>'[3]8F - 9F - 10F - 11F'!$E80</f>
        <v>1.7583795804363522</v>
      </c>
      <c r="T80" s="3">
        <f t="shared" si="8"/>
        <v>1.6761469927820991</v>
      </c>
    </row>
    <row r="81" spans="1:20" x14ac:dyDescent="0.25">
      <c r="A81" s="3">
        <f t="shared" si="9"/>
        <v>8.9999999999999947</v>
      </c>
      <c r="B81" s="3">
        <f>'[1]8F - 9F - 10F - 11F'!$T81</f>
        <v>9.1122073075544119</v>
      </c>
      <c r="C81" s="3">
        <f>'[2]8F - 9F - 10F - 11F'!$T81</f>
        <v>4.4831699044847815</v>
      </c>
      <c r="D81" s="3">
        <f>'[3]8F - 9F - 10F - 11F'!$T81</f>
        <v>9.0499982111599682</v>
      </c>
      <c r="E81" s="3">
        <f t="shared" si="5"/>
        <v>7.5484584743997205</v>
      </c>
      <c r="F81" s="3"/>
      <c r="G81" s="3">
        <f>'[1]8F - 9F - 10F - 11F'!$O81</f>
        <v>2.2911179979662508</v>
      </c>
      <c r="H81" s="3">
        <f>'[2]8F - 9F - 10F - 11F'!$O81</f>
        <v>5.2416704708390727</v>
      </c>
      <c r="I81" s="3">
        <f>'[3]8F - 9F - 10F - 11F'!$O81</f>
        <v>5.8302168466563593</v>
      </c>
      <c r="J81" s="3">
        <f t="shared" si="6"/>
        <v>4.454335105153894</v>
      </c>
      <c r="K81" s="3"/>
      <c r="L81" s="3">
        <f>'[1]8F - 9F - 10F - 11F'!$J81</f>
        <v>1.4946324782716209</v>
      </c>
      <c r="M81" s="3">
        <f>'[2]8F - 9F - 10F - 11F'!$J81</f>
        <v>2.1621935744112339</v>
      </c>
      <c r="N81" s="3">
        <f>'[3]8F - 9F - 10F - 11F'!$J81</f>
        <v>3.198283044752289</v>
      </c>
      <c r="O81" s="3">
        <f t="shared" si="7"/>
        <v>2.2850363658117145</v>
      </c>
      <c r="P81" s="3"/>
      <c r="Q81" s="3">
        <f>'[1]8F - 9F - 10F - 11F'!$E81</f>
        <v>1.333581032131224</v>
      </c>
      <c r="R81" s="3">
        <f>'[2]8F - 9F - 10F - 11F'!$E81</f>
        <v>1.6567634377888723</v>
      </c>
      <c r="S81" s="3">
        <f>'[3]8F - 9F - 10F - 11F'!$E81</f>
        <v>2.072069747052621</v>
      </c>
      <c r="T81" s="3">
        <f t="shared" si="8"/>
        <v>1.6874714056575726</v>
      </c>
    </row>
    <row r="82" spans="1:20" x14ac:dyDescent="0.25">
      <c r="A82" s="3">
        <f t="shared" si="9"/>
        <v>9.0833333333333286</v>
      </c>
      <c r="B82" s="3">
        <f>'[1]8F - 9F - 10F - 11F'!$T82</f>
        <v>9.1110534183126664</v>
      </c>
      <c r="C82" s="3">
        <f>'[2]8F - 9F - 10F - 11F'!$T82</f>
        <v>6.2043434314084482</v>
      </c>
      <c r="D82" s="3">
        <f>'[3]8F - 9F - 10F - 11F'!$T82</f>
        <v>9.0515111950421314</v>
      </c>
      <c r="E82" s="3">
        <f t="shared" si="5"/>
        <v>8.1223026815877493</v>
      </c>
      <c r="F82" s="3"/>
      <c r="G82" s="3">
        <f>'[1]8F - 9F - 10F - 11F'!$O82</f>
        <v>1.8746790732023899</v>
      </c>
      <c r="H82" s="3">
        <f>'[2]8F - 9F - 10F - 11F'!$O82</f>
        <v>3.5182809919454172</v>
      </c>
      <c r="I82" s="3">
        <f>'[3]8F - 9F - 10F - 11F'!$O82</f>
        <v>4.5204281236178199</v>
      </c>
      <c r="J82" s="3">
        <f t="shared" si="6"/>
        <v>3.304462729588542</v>
      </c>
      <c r="K82" s="3"/>
      <c r="L82" s="3">
        <f>'[1]8F - 9F - 10F - 11F'!$J82</f>
        <v>1.5701559433289736</v>
      </c>
      <c r="M82" s="3">
        <f>'[2]8F - 9F - 10F - 11F'!$J82</f>
        <v>1.8923148243759056</v>
      </c>
      <c r="N82" s="3">
        <f>'[3]8F - 9F - 10F - 11F'!$J82</f>
        <v>3.8542029710386632</v>
      </c>
      <c r="O82" s="3">
        <f t="shared" si="7"/>
        <v>2.4388912462478474</v>
      </c>
      <c r="P82" s="3"/>
      <c r="Q82" s="3">
        <f>'[1]8F - 9F - 10F - 11F'!$E82</f>
        <v>1.2913355605723724</v>
      </c>
      <c r="R82" s="3">
        <f>'[2]8F - 9F - 10F - 11F'!$E82</f>
        <v>1.7148387632197333</v>
      </c>
      <c r="S82" s="3">
        <f>'[3]8F - 9F - 10F - 11F'!$E82</f>
        <v>1.9164478287935276</v>
      </c>
      <c r="T82" s="3">
        <f t="shared" si="8"/>
        <v>1.6408740508618778</v>
      </c>
    </row>
    <row r="83" spans="1:20" x14ac:dyDescent="0.25">
      <c r="A83" s="3">
        <f t="shared" si="9"/>
        <v>9.1666666666666625</v>
      </c>
      <c r="B83" s="3">
        <f>'[1]8F - 9F - 10F - 11F'!$T83</f>
        <v>9.1132599877422322</v>
      </c>
      <c r="C83" s="3">
        <f>'[2]8F - 9F - 10F - 11F'!$T83</f>
        <v>9.0768518752511582</v>
      </c>
      <c r="D83" s="3">
        <f>'[3]8F - 9F - 10F - 11F'!$T83</f>
        <v>9.0490290084985361</v>
      </c>
      <c r="E83" s="3">
        <f t="shared" si="5"/>
        <v>9.0797136238306422</v>
      </c>
      <c r="F83" s="3"/>
      <c r="G83" s="3">
        <f>'[1]8F - 9F - 10F - 11F'!$O83</f>
        <v>2.3448420912761843</v>
      </c>
      <c r="H83" s="3">
        <f>'[2]8F - 9F - 10F - 11F'!$O83</f>
        <v>3.5281188961036403</v>
      </c>
      <c r="I83" s="3">
        <f>'[3]8F - 9F - 10F - 11F'!$O83</f>
        <v>7.9166786783037466</v>
      </c>
      <c r="J83" s="3">
        <f t="shared" si="6"/>
        <v>4.5965465552278575</v>
      </c>
      <c r="K83" s="3"/>
      <c r="L83" s="3">
        <f>'[1]8F - 9F - 10F - 11F'!$J83</f>
        <v>1.5060283666971659</v>
      </c>
      <c r="M83" s="3">
        <f>'[2]8F - 9F - 10F - 11F'!$J83</f>
        <v>1.8724699830490121</v>
      </c>
      <c r="N83" s="3">
        <f>'[3]8F - 9F - 10F - 11F'!$J83</f>
        <v>4.1157125413713862</v>
      </c>
      <c r="O83" s="3">
        <f t="shared" si="7"/>
        <v>2.4980702970391881</v>
      </c>
      <c r="P83" s="3"/>
      <c r="Q83" s="3">
        <f>'[1]8F - 9F - 10F - 11F'!$E83</f>
        <v>1.2946679743434337</v>
      </c>
      <c r="R83" s="3">
        <f>'[2]8F - 9F - 10F - 11F'!$E83</f>
        <v>1.7816512107039217</v>
      </c>
      <c r="S83" s="3">
        <f>'[3]8F - 9F - 10F - 11F'!$E83</f>
        <v>1.8508332923218782</v>
      </c>
      <c r="T83" s="3">
        <f t="shared" si="8"/>
        <v>1.6423841591230779</v>
      </c>
    </row>
    <row r="84" spans="1:20" x14ac:dyDescent="0.25">
      <c r="A84" s="3">
        <f t="shared" si="9"/>
        <v>9.2499999999999964</v>
      </c>
      <c r="B84" s="3">
        <f>'[1]8F - 9F - 10F - 11F'!$T84</f>
        <v>9.1145966476349294</v>
      </c>
      <c r="C84" s="3">
        <f>'[2]8F - 9F - 10F - 11F'!$T84</f>
        <v>8.1615425432456838</v>
      </c>
      <c r="D84" s="3">
        <f>'[3]8F - 9F - 10F - 11F'!$T84</f>
        <v>9.0512698175330293</v>
      </c>
      <c r="E84" s="3">
        <f t="shared" si="5"/>
        <v>8.7758030028045475</v>
      </c>
      <c r="F84" s="3"/>
      <c r="G84" s="3">
        <f>'[1]8F - 9F - 10F - 11F'!$O84</f>
        <v>3.252663716103434</v>
      </c>
      <c r="H84" s="3">
        <f>'[2]8F - 9F - 10F - 11F'!$O84</f>
        <v>5.6475170781308295</v>
      </c>
      <c r="I84" s="3">
        <f>'[3]8F - 9F - 10F - 11F'!$O84</f>
        <v>6.4725092474749664</v>
      </c>
      <c r="J84" s="3">
        <f t="shared" si="6"/>
        <v>5.1242300139030768</v>
      </c>
      <c r="K84" s="3"/>
      <c r="L84" s="3">
        <f>'[1]8F - 9F - 10F - 11F'!$J84</f>
        <v>1.4758527058822464</v>
      </c>
      <c r="M84" s="3">
        <f>'[2]8F - 9F - 10F - 11F'!$J84</f>
        <v>1.8759818692166748</v>
      </c>
      <c r="N84" s="3">
        <f>'[3]8F - 9F - 10F - 11F'!$J84</f>
        <v>3.9700175091243559</v>
      </c>
      <c r="O84" s="3">
        <f t="shared" si="7"/>
        <v>2.4406173614077589</v>
      </c>
      <c r="P84" s="3"/>
      <c r="Q84" s="3">
        <f>'[1]8F - 9F - 10F - 11F'!$E84</f>
        <v>1.2639152675951979</v>
      </c>
      <c r="R84" s="3">
        <f>'[2]8F - 9F - 10F - 11F'!$E84</f>
        <v>1.730173336428527</v>
      </c>
      <c r="S84" s="3">
        <f>'[3]8F - 9F - 10F - 11F'!$E84</f>
        <v>1.7484749199470919</v>
      </c>
      <c r="T84" s="3">
        <f t="shared" si="8"/>
        <v>1.5808545079902723</v>
      </c>
    </row>
    <row r="85" spans="1:20" x14ac:dyDescent="0.25">
      <c r="A85" s="3">
        <f t="shared" si="9"/>
        <v>9.3333333333333304</v>
      </c>
      <c r="B85" s="3">
        <f>'[1]8F - 9F - 10F - 11F'!$T85</f>
        <v>9.0983253111259614</v>
      </c>
      <c r="C85" s="3">
        <f>'[2]8F - 9F - 10F - 11F'!$T85</f>
        <v>9.0472673180085241</v>
      </c>
      <c r="D85" s="3">
        <f>'[3]8F - 9F - 10F - 11F'!$T85</f>
        <v>9.0541718488349385</v>
      </c>
      <c r="E85" s="3">
        <f t="shared" si="5"/>
        <v>9.0665881593231408</v>
      </c>
      <c r="F85" s="3"/>
      <c r="G85" s="3">
        <f>'[1]8F - 9F - 10F - 11F'!$O85</f>
        <v>2.2785123636235958</v>
      </c>
      <c r="H85" s="3">
        <f>'[2]8F - 9F - 10F - 11F'!$O85</f>
        <v>4.4771233709364688</v>
      </c>
      <c r="I85" s="3">
        <f>'[3]8F - 9F - 10F - 11F'!$O85</f>
        <v>4.5731662337004773</v>
      </c>
      <c r="J85" s="3">
        <f t="shared" si="6"/>
        <v>3.776267322753514</v>
      </c>
      <c r="K85" s="3"/>
      <c r="L85" s="3">
        <f>'[1]8F - 9F - 10F - 11F'!$J85</f>
        <v>1.5063954299584945</v>
      </c>
      <c r="M85" s="3">
        <f>'[2]8F - 9F - 10F - 11F'!$J85</f>
        <v>2.057357001259446</v>
      </c>
      <c r="N85" s="3">
        <f>'[3]8F - 9F - 10F - 11F'!$J85</f>
        <v>3.6022677387874174</v>
      </c>
      <c r="O85" s="3">
        <f t="shared" si="7"/>
        <v>2.3886733900017858</v>
      </c>
      <c r="P85" s="3"/>
      <c r="Q85" s="3">
        <f>'[1]8F - 9F - 10F - 11F'!$E85</f>
        <v>1.2502729101848153</v>
      </c>
      <c r="R85" s="3">
        <f>'[2]8F - 9F - 10F - 11F'!$E85</f>
        <v>1.6804294694782451</v>
      </c>
      <c r="S85" s="3">
        <f>'[3]8F - 9F - 10F - 11F'!$E85</f>
        <v>1.840030482514885</v>
      </c>
      <c r="T85" s="3">
        <f t="shared" si="8"/>
        <v>1.5902442873926486</v>
      </c>
    </row>
    <row r="86" spans="1:20" x14ac:dyDescent="0.25">
      <c r="A86" s="3">
        <f t="shared" si="9"/>
        <v>9.4166666666666643</v>
      </c>
      <c r="B86" s="3">
        <f>'[1]8F - 9F - 10F - 11F'!$T86</f>
        <v>9.1176406355642499</v>
      </c>
      <c r="C86" s="3">
        <f>'[2]8F - 9F - 10F - 11F'!$T86</f>
        <v>6.6318096049266479</v>
      </c>
      <c r="D86" s="3">
        <f>'[3]8F - 9F - 10F - 11F'!$T86</f>
        <v>9.0538513315746627</v>
      </c>
      <c r="E86" s="3">
        <f t="shared" si="5"/>
        <v>8.2677671906885202</v>
      </c>
      <c r="F86" s="3"/>
      <c r="G86" s="3">
        <f>'[1]8F - 9F - 10F - 11F'!$O86</f>
        <v>1.9649869138464178</v>
      </c>
      <c r="H86" s="3">
        <f>'[2]8F - 9F - 10F - 11F'!$O86</f>
        <v>3.2750971434164708</v>
      </c>
      <c r="I86" s="3">
        <f>'[3]8F - 9F - 10F - 11F'!$O86</f>
        <v>4.2347743352055662</v>
      </c>
      <c r="J86" s="3">
        <f t="shared" si="6"/>
        <v>3.1582861308228183</v>
      </c>
      <c r="K86" s="3"/>
      <c r="L86" s="3">
        <f>'[1]8F - 9F - 10F - 11F'!$J86</f>
        <v>1.5063546964007666</v>
      </c>
      <c r="M86" s="3">
        <f>'[2]8F - 9F - 10F - 11F'!$J86</f>
        <v>1.6642923431363303</v>
      </c>
      <c r="N86" s="3">
        <f>'[3]8F - 9F - 10F - 11F'!$J86</f>
        <v>3.7133343983935529</v>
      </c>
      <c r="O86" s="3">
        <f t="shared" si="7"/>
        <v>2.2946604793102168</v>
      </c>
      <c r="P86" s="3"/>
      <c r="Q86" s="3">
        <f>'[1]8F - 9F - 10F - 11F'!$E86</f>
        <v>1.2550713247321399</v>
      </c>
      <c r="R86" s="3">
        <f>'[2]8F - 9F - 10F - 11F'!$E86</f>
        <v>1.756541220767694</v>
      </c>
      <c r="S86" s="3">
        <f>'[3]8F - 9F - 10F - 11F'!$E86</f>
        <v>1.9045858404351794</v>
      </c>
      <c r="T86" s="3">
        <f t="shared" si="8"/>
        <v>1.638732795311671</v>
      </c>
    </row>
    <row r="87" spans="1:20" x14ac:dyDescent="0.25">
      <c r="A87" s="3">
        <f t="shared" si="9"/>
        <v>9.4999999999999982</v>
      </c>
      <c r="B87" s="3">
        <f>'[1]8F - 9F - 10F - 11F'!$T87</f>
        <v>9.1170066060616719</v>
      </c>
      <c r="C87" s="3">
        <f>'[2]8F - 9F - 10F - 11F'!$T87</f>
        <v>9.0782844297927454</v>
      </c>
      <c r="D87" s="3">
        <f>'[3]8F - 9F - 10F - 11F'!$T87</f>
        <v>9.0572200971071801</v>
      </c>
      <c r="E87" s="3">
        <f t="shared" si="5"/>
        <v>9.0841703776538658</v>
      </c>
      <c r="F87" s="3"/>
      <c r="G87" s="3">
        <f>'[1]8F - 9F - 10F - 11F'!$O87</f>
        <v>1.9172128955494925</v>
      </c>
      <c r="H87" s="3">
        <f>'[2]8F - 9F - 10F - 11F'!$O87</f>
        <v>2.2221808387535482</v>
      </c>
      <c r="I87" s="3">
        <f>'[3]8F - 9F - 10F - 11F'!$O87</f>
        <v>5.7973527231575819</v>
      </c>
      <c r="J87" s="3">
        <f t="shared" si="6"/>
        <v>3.3122488191535404</v>
      </c>
      <c r="K87" s="3"/>
      <c r="L87" s="3">
        <f>'[1]8F - 9F - 10F - 11F'!$J87</f>
        <v>1.540532835102508</v>
      </c>
      <c r="M87" s="3">
        <f>'[2]8F - 9F - 10F - 11F'!$J87</f>
        <v>1.7997387519406747</v>
      </c>
      <c r="N87" s="3">
        <f>'[3]8F - 9F - 10F - 11F'!$J87</f>
        <v>3.4824920603369782</v>
      </c>
      <c r="O87" s="3">
        <f t="shared" si="7"/>
        <v>2.2742545491267201</v>
      </c>
      <c r="P87" s="3"/>
      <c r="Q87" s="3">
        <f>'[1]8F - 9F - 10F - 11F'!$E87</f>
        <v>1.2512000017333826</v>
      </c>
      <c r="R87" s="3">
        <f>'[2]8F - 9F - 10F - 11F'!$E87</f>
        <v>1.8270369129341135</v>
      </c>
      <c r="S87" s="3">
        <f>'[3]8F - 9F - 10F - 11F'!$E87</f>
        <v>2.5460139461844715</v>
      </c>
      <c r="T87" s="3">
        <f t="shared" si="8"/>
        <v>1.8747502869506558</v>
      </c>
    </row>
    <row r="88" spans="1:20" x14ac:dyDescent="0.25">
      <c r="A88" s="3">
        <f t="shared" si="9"/>
        <v>9.5833333333333321</v>
      </c>
      <c r="B88" s="3">
        <f>'[1]8F - 9F - 10F - 11F'!$T88</f>
        <v>9.1216762410548338</v>
      </c>
      <c r="C88" s="3">
        <f>'[2]8F - 9F - 10F - 11F'!$T88</f>
        <v>4.6356919115322368</v>
      </c>
      <c r="D88" s="3">
        <f>'[3]8F - 9F - 10F - 11F'!$T88</f>
        <v>9.0571855149601497</v>
      </c>
      <c r="E88" s="3">
        <f t="shared" si="5"/>
        <v>7.6048512225157401</v>
      </c>
      <c r="F88" s="3"/>
      <c r="G88" s="3">
        <f>'[1]8F - 9F - 10F - 11F'!$O88</f>
        <v>2.2009717413562599</v>
      </c>
      <c r="H88" s="3">
        <f>'[2]8F - 9F - 10F - 11F'!$O88</f>
        <v>2.7219569230883756</v>
      </c>
      <c r="I88" s="3">
        <f>'[3]8F - 9F - 10F - 11F'!$O88</f>
        <v>7.5891912041858465</v>
      </c>
      <c r="J88" s="3">
        <f t="shared" si="6"/>
        <v>4.1707066228768275</v>
      </c>
      <c r="K88" s="3"/>
      <c r="L88" s="3">
        <f>'[1]8F - 9F - 10F - 11F'!$J88</f>
        <v>1.4875688627586017</v>
      </c>
      <c r="M88" s="3">
        <f>'[2]8F - 9F - 10F - 11F'!$J88</f>
        <v>1.9660322140712403</v>
      </c>
      <c r="N88" s="3">
        <f>'[3]8F - 9F - 10F - 11F'!$J88</f>
        <v>3.2980250431895537</v>
      </c>
      <c r="O88" s="3">
        <f t="shared" si="7"/>
        <v>2.2505420400064651</v>
      </c>
      <c r="P88" s="3"/>
      <c r="Q88" s="3">
        <f>'[1]8F - 9F - 10F - 11F'!$E88</f>
        <v>1.2963983506934653</v>
      </c>
      <c r="R88" s="3">
        <f>'[2]8F - 9F - 10F - 11F'!$E88</f>
        <v>1.7706637261268132</v>
      </c>
      <c r="S88" s="3">
        <f>'[3]8F - 9F - 10F - 11F'!$E88</f>
        <v>2.36146631385308</v>
      </c>
      <c r="T88" s="3">
        <f t="shared" si="8"/>
        <v>1.8095094635577862</v>
      </c>
    </row>
    <row r="89" spans="1:20" x14ac:dyDescent="0.25">
      <c r="A89" s="3">
        <f t="shared" si="9"/>
        <v>9.6666666666666661</v>
      </c>
      <c r="B89" s="3">
        <f>'[1]8F - 9F - 10F - 11F'!$T89</f>
        <v>8.9589745922010113</v>
      </c>
      <c r="C89" s="3">
        <f>'[2]8F - 9F - 10F - 11F'!$T89</f>
        <v>5.9076830585957465</v>
      </c>
      <c r="D89" s="3">
        <f>'[3]8F - 9F - 10F - 11F'!$T89</f>
        <v>9.0557618842561425</v>
      </c>
      <c r="E89" s="3">
        <f t="shared" si="5"/>
        <v>7.9741398450176328</v>
      </c>
      <c r="F89" s="3"/>
      <c r="G89" s="3">
        <f>'[1]8F - 9F - 10F - 11F'!$O89</f>
        <v>1.9941461798497186</v>
      </c>
      <c r="H89" s="3">
        <f>'[2]8F - 9F - 10F - 11F'!$O89</f>
        <v>2.375782815986947</v>
      </c>
      <c r="I89" s="3">
        <f>'[3]8F - 9F - 10F - 11F'!$O89</f>
        <v>5.9149532410817498</v>
      </c>
      <c r="J89" s="3">
        <f t="shared" si="6"/>
        <v>3.4282940789728049</v>
      </c>
      <c r="K89" s="3"/>
      <c r="L89" s="3">
        <f>'[1]8F - 9F - 10F - 11F'!$J89</f>
        <v>1.455262913275716</v>
      </c>
      <c r="M89" s="3">
        <f>'[2]8F - 9F - 10F - 11F'!$J89</f>
        <v>1.9688254913870604</v>
      </c>
      <c r="N89" s="3">
        <f>'[3]8F - 9F - 10F - 11F'!$J89</f>
        <v>3.1972822729426071</v>
      </c>
      <c r="O89" s="3">
        <f t="shared" si="7"/>
        <v>2.2071235592017948</v>
      </c>
      <c r="P89" s="3"/>
      <c r="Q89" s="3">
        <f>'[1]8F - 9F - 10F - 11F'!$E89</f>
        <v>1.2710448419370324</v>
      </c>
      <c r="R89" s="3">
        <f>'[2]8F - 9F - 10F - 11F'!$E89</f>
        <v>1.8373432618000312</v>
      </c>
      <c r="S89" s="3">
        <f>'[3]8F - 9F - 10F - 11F'!$E89</f>
        <v>2.2261970132018676</v>
      </c>
      <c r="T89" s="3">
        <f t="shared" si="8"/>
        <v>1.7781950389796437</v>
      </c>
    </row>
    <row r="90" spans="1:20" x14ac:dyDescent="0.25">
      <c r="A90" s="3">
        <f t="shared" si="9"/>
        <v>9.75</v>
      </c>
      <c r="B90" s="3">
        <f>'[1]8F - 9F - 10F - 11F'!$T90</f>
        <v>6.2394008880599641</v>
      </c>
      <c r="C90" s="3">
        <f>'[2]8F - 9F - 10F - 11F'!$T90</f>
        <v>6.6146553453653096</v>
      </c>
      <c r="D90" s="3">
        <f>'[3]8F - 9F - 10F - 11F'!$T90</f>
        <v>9.0555799308111347</v>
      </c>
      <c r="E90" s="3">
        <f t="shared" si="5"/>
        <v>7.3032120547454698</v>
      </c>
      <c r="F90" s="3"/>
      <c r="G90" s="3">
        <f>'[1]8F - 9F - 10F - 11F'!$O90</f>
        <v>2.3676037417464602</v>
      </c>
      <c r="H90" s="3">
        <f>'[2]8F - 9F - 10F - 11F'!$O90</f>
        <v>2.8485657013559975</v>
      </c>
      <c r="I90" s="3">
        <f>'[3]8F - 9F - 10F - 11F'!$O90</f>
        <v>4.2023423729102669</v>
      </c>
      <c r="J90" s="3">
        <f t="shared" si="6"/>
        <v>3.139503938670908</v>
      </c>
      <c r="K90" s="3"/>
      <c r="L90" s="3">
        <f>'[1]8F - 9F - 10F - 11F'!$J90</f>
        <v>1.4956322987070385</v>
      </c>
      <c r="M90" s="3">
        <f>'[2]8F - 9F - 10F - 11F'!$J90</f>
        <v>2.0608880268291756</v>
      </c>
      <c r="N90" s="3">
        <f>'[3]8F - 9F - 10F - 11F'!$J90</f>
        <v>3.0626865283650733</v>
      </c>
      <c r="O90" s="3">
        <f t="shared" si="7"/>
        <v>2.2064022846337625</v>
      </c>
      <c r="P90" s="3"/>
      <c r="Q90" s="3">
        <f>'[1]8F - 9F - 10F - 11F'!$E90</f>
        <v>1.3491556919279488</v>
      </c>
      <c r="R90" s="3">
        <f>'[2]8F - 9F - 10F - 11F'!$E90</f>
        <v>1.7613514419485239</v>
      </c>
      <c r="S90" s="3">
        <f>'[3]8F - 9F - 10F - 11F'!$E90</f>
        <v>2.1363033533126292</v>
      </c>
      <c r="T90" s="3">
        <f t="shared" si="8"/>
        <v>1.7489368290630338</v>
      </c>
    </row>
    <row r="91" spans="1:20" x14ac:dyDescent="0.25">
      <c r="A91" s="3">
        <f t="shared" si="9"/>
        <v>9.8333333333333339</v>
      </c>
      <c r="B91" s="3">
        <f>'[1]8F - 9F - 10F - 11F'!$T91</f>
        <v>3.7589859206661864</v>
      </c>
      <c r="C91" s="3">
        <f>'[2]8F - 9F - 10F - 11F'!$T91</f>
        <v>6.1338971095069663</v>
      </c>
      <c r="D91" s="3">
        <f>'[3]8F - 9F - 10F - 11F'!$T91</f>
        <v>9.0562075048160118</v>
      </c>
      <c r="E91" s="3">
        <f t="shared" si="5"/>
        <v>6.316363511663055</v>
      </c>
      <c r="F91" s="3"/>
      <c r="G91" s="3">
        <f>'[1]8F - 9F - 10F - 11F'!$O91</f>
        <v>2.0328967896264478</v>
      </c>
      <c r="H91" s="3">
        <f>'[2]8F - 9F - 10F - 11F'!$O91</f>
        <v>2.4290733918307539</v>
      </c>
      <c r="I91" s="3">
        <f>'[3]8F - 9F - 10F - 11F'!$O91</f>
        <v>4.6412836908624531</v>
      </c>
      <c r="J91" s="3">
        <f t="shared" si="6"/>
        <v>3.0344179574398851</v>
      </c>
      <c r="K91" s="3"/>
      <c r="L91" s="3">
        <f>'[1]8F - 9F - 10F - 11F'!$J91</f>
        <v>1.479052517487303</v>
      </c>
      <c r="M91" s="3">
        <f>'[2]8F - 9F - 10F - 11F'!$J91</f>
        <v>2.0881343655629183</v>
      </c>
      <c r="N91" s="3">
        <f>'[3]8F - 9F - 10F - 11F'!$J91</f>
        <v>2.7220532676124183</v>
      </c>
      <c r="O91" s="3">
        <f t="shared" si="7"/>
        <v>2.0964133835542129</v>
      </c>
      <c r="P91" s="3"/>
      <c r="Q91" s="3">
        <f>'[1]8F - 9F - 10F - 11F'!$E91</f>
        <v>1.4227518080003523</v>
      </c>
      <c r="R91" s="3">
        <f>'[2]8F - 9F - 10F - 11F'!$E91</f>
        <v>1.7533293115087605</v>
      </c>
      <c r="S91" s="3">
        <f>'[3]8F - 9F - 10F - 11F'!$E91</f>
        <v>2.1835889775895554</v>
      </c>
      <c r="T91" s="3">
        <f t="shared" si="8"/>
        <v>1.7865566990328894</v>
      </c>
    </row>
    <row r="92" spans="1:20" x14ac:dyDescent="0.25">
      <c r="A92" s="3">
        <f t="shared" si="9"/>
        <v>9.9166666666666679</v>
      </c>
      <c r="B92" s="3">
        <f>'[1]8F - 9F - 10F - 11F'!$T92</f>
        <v>3.9555673441264041</v>
      </c>
      <c r="C92" s="3">
        <f>'[2]8F - 9F - 10F - 11F'!$T92</f>
        <v>5.2698248561258314</v>
      </c>
      <c r="D92" s="3">
        <f>'[3]8F - 9F - 10F - 11F'!$T92</f>
        <v>9.0531121386677089</v>
      </c>
      <c r="E92" s="3">
        <f t="shared" si="5"/>
        <v>6.0928347796399818</v>
      </c>
      <c r="F92" s="3"/>
      <c r="G92" s="3">
        <f>'[1]8F - 9F - 10F - 11F'!$O92</f>
        <v>2.0005247686169714</v>
      </c>
      <c r="H92" s="3">
        <f>'[2]8F - 9F - 10F - 11F'!$O92</f>
        <v>2.6797298423496998</v>
      </c>
      <c r="I92" s="3">
        <f>'[3]8F - 9F - 10F - 11F'!$O92</f>
        <v>5.0170591028792249</v>
      </c>
      <c r="J92" s="3">
        <f t="shared" si="6"/>
        <v>3.2324379046152987</v>
      </c>
      <c r="K92" s="3"/>
      <c r="L92" s="3">
        <f>'[1]8F - 9F - 10F - 11F'!$J92</f>
        <v>1.3888621712640441</v>
      </c>
      <c r="M92" s="3">
        <f>'[2]8F - 9F - 10F - 11F'!$J92</f>
        <v>2.1435771092590863</v>
      </c>
      <c r="N92" s="3">
        <f>'[3]8F - 9F - 10F - 11F'!$J92</f>
        <v>3.0726490597338607</v>
      </c>
      <c r="O92" s="3">
        <f t="shared" si="7"/>
        <v>2.201696113418997</v>
      </c>
      <c r="P92" s="3"/>
      <c r="Q92" s="3">
        <f>'[1]8F - 9F - 10F - 11F'!$E92</f>
        <v>1.3845601923878865</v>
      </c>
      <c r="R92" s="3">
        <f>'[2]8F - 9F - 10F - 11F'!$E92</f>
        <v>1.7631638868271726</v>
      </c>
      <c r="S92" s="3">
        <f>'[3]8F - 9F - 10F - 11F'!$E92</f>
        <v>2.3307179450855227</v>
      </c>
      <c r="T92" s="3">
        <f t="shared" si="8"/>
        <v>1.8261473414335274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7.8955630656742049</v>
      </c>
      <c r="J94" s="3">
        <f>AVERAGE(J3:J92)</f>
        <v>3.432051846874232</v>
      </c>
      <c r="O94" s="3">
        <f>AVERAGE(O3:O92)</f>
        <v>2.3126338810030131</v>
      </c>
      <c r="T94" s="3">
        <f>AVERAGE(T3:T92)</f>
        <v>1.9271860053502652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2015-03-03T05:48:31Z</dcterms:modified>
</cp:coreProperties>
</file>